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9510" windowHeight="2820" tabRatio="879"/>
  </bookViews>
  <sheets>
    <sheet name="Traffic" sheetId="16" r:id="rId1"/>
    <sheet name="Сводная" sheetId="18" r:id="rId2"/>
    <sheet name="ICAO" sheetId="21" r:id="rId3"/>
    <sheet name="CALL" sheetId="28" r:id="rId4"/>
    <sheet name="Aircrafts" sheetId="7" r:id="rId5"/>
    <sheet name="aux" sheetId="17" r:id="rId6"/>
  </sheets>
  <definedNames>
    <definedName name="_xlnm._FilterDatabase" localSheetId="0" hidden="1">Traffic!$A$2:$B$1576</definedName>
  </definedNames>
  <calcPr calcId="125725"/>
  <pivotCaches>
    <pivotCache cacheId="1" r:id="rId7"/>
  </pivotCaches>
</workbook>
</file>

<file path=xl/sharedStrings.xml><?xml version="1.0" encoding="utf-8"?>
<sst xmlns="http://schemas.openxmlformats.org/spreadsheetml/2006/main" count="22640" uniqueCount="6450">
  <si>
    <t>Аэропорт</t>
  </si>
  <si>
    <t>OAKB</t>
  </si>
  <si>
    <t>LATI</t>
  </si>
  <si>
    <t>DAOO</t>
  </si>
  <si>
    <t>DAAG</t>
  </si>
  <si>
    <t>NSTU</t>
  </si>
  <si>
    <t>FNLU</t>
  </si>
  <si>
    <t>TAPA</t>
  </si>
  <si>
    <t>SABE</t>
  </si>
  <si>
    <t>SAEZ</t>
  </si>
  <si>
    <t>SACO</t>
  </si>
  <si>
    <t>UGEE</t>
  </si>
  <si>
    <t>TNCA</t>
  </si>
  <si>
    <t>YSCB</t>
  </si>
  <si>
    <t>YSSY</t>
  </si>
  <si>
    <t>YPDN</t>
  </si>
  <si>
    <t>YBAS</t>
  </si>
  <si>
    <t>YBCS</t>
  </si>
  <si>
    <t>YBBN</t>
  </si>
  <si>
    <t>YPAD</t>
  </si>
  <si>
    <t>YMHB</t>
  </si>
  <si>
    <t>YMML</t>
  </si>
  <si>
    <t>YPPH</t>
  </si>
  <si>
    <t>LOWI</t>
  </si>
  <si>
    <t>LOWS</t>
  </si>
  <si>
    <t>LOWW</t>
  </si>
  <si>
    <t>UBBB</t>
  </si>
  <si>
    <t>MYNN</t>
  </si>
  <si>
    <t>OBBI</t>
  </si>
  <si>
    <t>VGZR</t>
  </si>
  <si>
    <t>TBPB</t>
  </si>
  <si>
    <t>UMMS</t>
  </si>
  <si>
    <t>EBBR</t>
  </si>
  <si>
    <t>EBOS</t>
  </si>
  <si>
    <t>MZBZ</t>
  </si>
  <si>
    <t>DBBB</t>
  </si>
  <si>
    <t>TXKF</t>
  </si>
  <si>
    <t>SLLP</t>
  </si>
  <si>
    <t>FBSK</t>
  </si>
  <si>
    <t>SBGR</t>
  </si>
  <si>
    <t>SBCF</t>
  </si>
  <si>
    <t>SBGL</t>
  </si>
  <si>
    <t>SBBR</t>
  </si>
  <si>
    <t>SBSV</t>
  </si>
  <si>
    <t>SBRF</t>
  </si>
  <si>
    <t>SBBE</t>
  </si>
  <si>
    <t>SBEG</t>
  </si>
  <si>
    <t>WBSB</t>
  </si>
  <si>
    <t>LBSF</t>
  </si>
  <si>
    <t>LBBG</t>
  </si>
  <si>
    <t>LBPD</t>
  </si>
  <si>
    <t>LBWN</t>
  </si>
  <si>
    <t>DFFD</t>
  </si>
  <si>
    <t>HBBA</t>
  </si>
  <si>
    <t>VDPP</t>
  </si>
  <si>
    <t>FKKD</t>
  </si>
  <si>
    <t>CYYC</t>
  </si>
  <si>
    <t>CYVR</t>
  </si>
  <si>
    <t>CYWG</t>
  </si>
  <si>
    <t>CYQM</t>
  </si>
  <si>
    <t>CYYT</t>
  </si>
  <si>
    <t>CYHZ</t>
  </si>
  <si>
    <t>CYHM</t>
  </si>
  <si>
    <t>CYOW</t>
  </si>
  <si>
    <t>CYYZ</t>
  </si>
  <si>
    <t>CYUL</t>
  </si>
  <si>
    <t>CYMX</t>
  </si>
  <si>
    <t>CYQB</t>
  </si>
  <si>
    <t>CYXE</t>
  </si>
  <si>
    <t>CYXY</t>
  </si>
  <si>
    <t>GVAC</t>
  </si>
  <si>
    <t>MWCR</t>
  </si>
  <si>
    <t>FEFF</t>
  </si>
  <si>
    <t>FTTJ</t>
  </si>
  <si>
    <t>SCEL</t>
  </si>
  <si>
    <t>SCFA</t>
  </si>
  <si>
    <t>SCTE</t>
  </si>
  <si>
    <t>ZYHB</t>
  </si>
  <si>
    <t>ZBAA</t>
  </si>
  <si>
    <t>ZWWW</t>
  </si>
  <si>
    <t>ZSSS</t>
  </si>
  <si>
    <t>ZSPD</t>
  </si>
  <si>
    <t>ZPPP</t>
  </si>
  <si>
    <t>SKBO</t>
  </si>
  <si>
    <t>SKCL</t>
  </si>
  <si>
    <t>SKMD</t>
  </si>
  <si>
    <t>SKCG</t>
  </si>
  <si>
    <t>SKBQ</t>
  </si>
  <si>
    <t>FMCH</t>
  </si>
  <si>
    <t>FCBB</t>
  </si>
  <si>
    <t>FZNA</t>
  </si>
  <si>
    <t>FZAA</t>
  </si>
  <si>
    <t>NCRG</t>
  </si>
  <si>
    <t>MROC</t>
  </si>
  <si>
    <t>DIAP</t>
  </si>
  <si>
    <t>LDZA</t>
  </si>
  <si>
    <t>LDDU</t>
  </si>
  <si>
    <t>MUHA</t>
  </si>
  <si>
    <t>LCLK</t>
  </si>
  <si>
    <t>LKTB</t>
  </si>
  <si>
    <t>LKMT</t>
  </si>
  <si>
    <t>LKPD</t>
  </si>
  <si>
    <t>LKPR</t>
  </si>
  <si>
    <t>EKCH</t>
  </si>
  <si>
    <t>HDAM</t>
  </si>
  <si>
    <t>MDPC</t>
  </si>
  <si>
    <t>MDPP</t>
  </si>
  <si>
    <t>MDSD</t>
  </si>
  <si>
    <t>SEGU</t>
  </si>
  <si>
    <t>SEQU</t>
  </si>
  <si>
    <t>HEAX</t>
  </si>
  <si>
    <t>HECA</t>
  </si>
  <si>
    <t>HESN</t>
  </si>
  <si>
    <t>HEGN</t>
  </si>
  <si>
    <t>HESH</t>
  </si>
  <si>
    <t>MSLP</t>
  </si>
  <si>
    <t>FGSL</t>
  </si>
  <si>
    <t>EETN</t>
  </si>
  <si>
    <t>HAAB</t>
  </si>
  <si>
    <t>EGYP</t>
  </si>
  <si>
    <t>NFFN</t>
  </si>
  <si>
    <t>EFHK</t>
  </si>
  <si>
    <t>EFRO</t>
  </si>
  <si>
    <t>EFTU</t>
  </si>
  <si>
    <t>LFPG</t>
  </si>
  <si>
    <t>LFPO</t>
  </si>
  <si>
    <t>LFRS</t>
  </si>
  <si>
    <t>LFLL</t>
  </si>
  <si>
    <t>LFST</t>
  </si>
  <si>
    <t>LFMN</t>
  </si>
  <si>
    <t>LFML</t>
  </si>
  <si>
    <t>LFBO</t>
  </si>
  <si>
    <t>LFBD</t>
  </si>
  <si>
    <t>LFKB</t>
  </si>
  <si>
    <t>SOCA</t>
  </si>
  <si>
    <t>NTAA</t>
  </si>
  <si>
    <t>FOOL</t>
  </si>
  <si>
    <t>GBYD</t>
  </si>
  <si>
    <t>UGGG</t>
  </si>
  <si>
    <t>EDDH</t>
  </si>
  <si>
    <t>EDDW</t>
  </si>
  <si>
    <t>EDDV</t>
  </si>
  <si>
    <t>EDLW</t>
  </si>
  <si>
    <t>EDDK</t>
  </si>
  <si>
    <t>EDDF</t>
  </si>
  <si>
    <t>EDDN</t>
  </si>
  <si>
    <t>EDDS</t>
  </si>
  <si>
    <t>EDDM</t>
  </si>
  <si>
    <t>EDDB</t>
  </si>
  <si>
    <t>EDDT</t>
  </si>
  <si>
    <t>EDDC</t>
  </si>
  <si>
    <t>EDDP</t>
  </si>
  <si>
    <t>EDDL</t>
  </si>
  <si>
    <t>DGAA</t>
  </si>
  <si>
    <t>LGTS</t>
  </si>
  <si>
    <t>LGKR</t>
  </si>
  <si>
    <t>LGAV</t>
  </si>
  <si>
    <t>LGRP</t>
  </si>
  <si>
    <t>LGIR</t>
  </si>
  <si>
    <t>BGSF</t>
  </si>
  <si>
    <t>PGUM</t>
  </si>
  <si>
    <t>MGGT</t>
  </si>
  <si>
    <t>SYCJ</t>
  </si>
  <si>
    <t>MTPP</t>
  </si>
  <si>
    <t>MHTG</t>
  </si>
  <si>
    <t>VHHH</t>
  </si>
  <si>
    <t>ZGSZ</t>
  </si>
  <si>
    <t>LHBP</t>
  </si>
  <si>
    <t>BIKF</t>
  </si>
  <si>
    <t>VIDP</t>
  </si>
  <si>
    <t>VECC</t>
  </si>
  <si>
    <t>VAAH</t>
  </si>
  <si>
    <t>VOHY</t>
  </si>
  <si>
    <t>VOHS</t>
  </si>
  <si>
    <t>VABB</t>
  </si>
  <si>
    <t>VOMM</t>
  </si>
  <si>
    <t>VOBL</t>
  </si>
  <si>
    <t>VOTV</t>
  </si>
  <si>
    <t>WIMM</t>
  </si>
  <si>
    <t>WIIH</t>
  </si>
  <si>
    <t>WIII</t>
  </si>
  <si>
    <t>WAAA</t>
  </si>
  <si>
    <t>OITT</t>
  </si>
  <si>
    <t>OIFM</t>
  </si>
  <si>
    <t>OIII</t>
  </si>
  <si>
    <t>OIIE</t>
  </si>
  <si>
    <t>ORBS</t>
  </si>
  <si>
    <t>ORMM</t>
  </si>
  <si>
    <t>EIDW</t>
  </si>
  <si>
    <t>LLBG</t>
  </si>
  <si>
    <t>LIPZ</t>
  </si>
  <si>
    <t>LIPX</t>
  </si>
  <si>
    <t>LIML</t>
  </si>
  <si>
    <t>LIMC</t>
  </si>
  <si>
    <t>LIMJ</t>
  </si>
  <si>
    <t>LIPE</t>
  </si>
  <si>
    <t>LIRA</t>
  </si>
  <si>
    <t>LIRF</t>
  </si>
  <si>
    <t>LIRN</t>
  </si>
  <si>
    <t>LIBD</t>
  </si>
  <si>
    <t>LICJ</t>
  </si>
  <si>
    <t>LIME</t>
  </si>
  <si>
    <t>LIEO</t>
  </si>
  <si>
    <t>LIRP</t>
  </si>
  <si>
    <t>MKJP</t>
  </si>
  <si>
    <t>RJCC</t>
  </si>
  <si>
    <t>RJSS</t>
  </si>
  <si>
    <t>RJAA</t>
  </si>
  <si>
    <t>RJTT</t>
  </si>
  <si>
    <t>RJGG</t>
  </si>
  <si>
    <t>RJBB</t>
  </si>
  <si>
    <t>RJOO</t>
  </si>
  <si>
    <t>RJFK</t>
  </si>
  <si>
    <t>ROAH</t>
  </si>
  <si>
    <t>OJAM</t>
  </si>
  <si>
    <t>OJAI</t>
  </si>
  <si>
    <t>UAAA</t>
  </si>
  <si>
    <t>UACC</t>
  </si>
  <si>
    <t>UATG</t>
  </si>
  <si>
    <t>UAKK</t>
  </si>
  <si>
    <t>UASP</t>
  </si>
  <si>
    <t>UARR</t>
  </si>
  <si>
    <t>HKJK</t>
  </si>
  <si>
    <t>HKMO</t>
  </si>
  <si>
    <t>RKSI</t>
  </si>
  <si>
    <t>RKSS</t>
  </si>
  <si>
    <t>RKSM</t>
  </si>
  <si>
    <t>RKPC</t>
  </si>
  <si>
    <t>RKPK</t>
  </si>
  <si>
    <t>OKBK</t>
  </si>
  <si>
    <t>UAFM</t>
  </si>
  <si>
    <t>UAFO</t>
  </si>
  <si>
    <t>VLVT</t>
  </si>
  <si>
    <t>EVRA</t>
  </si>
  <si>
    <t>OLBA</t>
  </si>
  <si>
    <t>GLRB</t>
  </si>
  <si>
    <t>HLLB</t>
  </si>
  <si>
    <t>HLLT</t>
  </si>
  <si>
    <t>HLLM</t>
  </si>
  <si>
    <t>EYVI</t>
  </si>
  <si>
    <t>ELLX</t>
  </si>
  <si>
    <t>VMMC</t>
  </si>
  <si>
    <t>LWSK</t>
  </si>
  <si>
    <t>FMMI</t>
  </si>
  <si>
    <t>WMKK</t>
  </si>
  <si>
    <t>WBGG</t>
  </si>
  <si>
    <t>VRMM</t>
  </si>
  <si>
    <t>LMML</t>
  </si>
  <si>
    <t>PKMJ</t>
  </si>
  <si>
    <t>TFFF</t>
  </si>
  <si>
    <t>GQNN</t>
  </si>
  <si>
    <t>FIMP</t>
  </si>
  <si>
    <t>MMCS</t>
  </si>
  <si>
    <t>MMTJ</t>
  </si>
  <si>
    <t>MMAA</t>
  </si>
  <si>
    <t>MMGL</t>
  </si>
  <si>
    <t>MMMY</t>
  </si>
  <si>
    <t>MMUN</t>
  </si>
  <si>
    <t>MMMD</t>
  </si>
  <si>
    <t>MMLP</t>
  </si>
  <si>
    <t>MMMX</t>
  </si>
  <si>
    <t>LUKK</t>
  </si>
  <si>
    <t>ZMUB</t>
  </si>
  <si>
    <t>GMMN</t>
  </si>
  <si>
    <t>GMMX</t>
  </si>
  <si>
    <t>GMTT</t>
  </si>
  <si>
    <t>FQMA</t>
  </si>
  <si>
    <t>VYYY</t>
  </si>
  <si>
    <t>FYWH</t>
  </si>
  <si>
    <t>ANAU</t>
  </si>
  <si>
    <t>VNKT</t>
  </si>
  <si>
    <t>TNCC</t>
  </si>
  <si>
    <t>TNCM</t>
  </si>
  <si>
    <t>EHAM</t>
  </si>
  <si>
    <t>EHRD</t>
  </si>
  <si>
    <t>NWWW</t>
  </si>
  <si>
    <t>NZWN</t>
  </si>
  <si>
    <t>NZAA</t>
  </si>
  <si>
    <t>NZCH</t>
  </si>
  <si>
    <t>MNMG</t>
  </si>
  <si>
    <t>DRRN</t>
  </si>
  <si>
    <t>DNMM</t>
  </si>
  <si>
    <t>DNKN</t>
  </si>
  <si>
    <t>DNAA</t>
  </si>
  <si>
    <t>ZKPY</t>
  </si>
  <si>
    <t>PGSN</t>
  </si>
  <si>
    <t>ENZV</t>
  </si>
  <si>
    <t>ENGM</t>
  </si>
  <si>
    <t>ENBO</t>
  </si>
  <si>
    <t>OOMS</t>
  </si>
  <si>
    <t>OPKC</t>
  </si>
  <si>
    <t>OPLA</t>
  </si>
  <si>
    <t>OPRN</t>
  </si>
  <si>
    <t>MPTO</t>
  </si>
  <si>
    <t>AYPY</t>
  </si>
  <si>
    <t>SGAS</t>
  </si>
  <si>
    <t>SPIM</t>
  </si>
  <si>
    <t>RPLL</t>
  </si>
  <si>
    <t>RPMD</t>
  </si>
  <si>
    <t>RPLC</t>
  </si>
  <si>
    <t>RPVM</t>
  </si>
  <si>
    <t>EPPO</t>
  </si>
  <si>
    <t>EPWA</t>
  </si>
  <si>
    <t>EPKT</t>
  </si>
  <si>
    <t>EPKK</t>
  </si>
  <si>
    <t>LPPR</t>
  </si>
  <si>
    <t>LPPT</t>
  </si>
  <si>
    <t>LPFR</t>
  </si>
  <si>
    <t>LPMA</t>
  </si>
  <si>
    <t>TJSJ</t>
  </si>
  <si>
    <t>OTBD</t>
  </si>
  <si>
    <t>FMEE</t>
  </si>
  <si>
    <t>LRBS</t>
  </si>
  <si>
    <t>LROP</t>
  </si>
  <si>
    <t>LRCK</t>
  </si>
  <si>
    <t>NSFA</t>
  </si>
  <si>
    <t>OEMA</t>
  </si>
  <si>
    <t>OERK</t>
  </si>
  <si>
    <t>OEJN</t>
  </si>
  <si>
    <t>OEDF</t>
  </si>
  <si>
    <t>GOOY</t>
  </si>
  <si>
    <t>LYBE</t>
  </si>
  <si>
    <t>FSIA</t>
  </si>
  <si>
    <t>GFLL</t>
  </si>
  <si>
    <t>WSSS</t>
  </si>
  <si>
    <t>WSSL</t>
  </si>
  <si>
    <t>LZIB</t>
  </si>
  <si>
    <t>LJLJ</t>
  </si>
  <si>
    <t>AGGH</t>
  </si>
  <si>
    <t>HCMM</t>
  </si>
  <si>
    <t>FAJS</t>
  </si>
  <si>
    <t>FACT</t>
  </si>
  <si>
    <t>LEZG</t>
  </si>
  <si>
    <t>LEBL</t>
  </si>
  <si>
    <t>LEVC</t>
  </si>
  <si>
    <t>LETO</t>
  </si>
  <si>
    <t>LEMD</t>
  </si>
  <si>
    <t>LEZL</t>
  </si>
  <si>
    <t>LEMG</t>
  </si>
  <si>
    <t>LEAL</t>
  </si>
  <si>
    <t>LEIB</t>
  </si>
  <si>
    <t>LEMH</t>
  </si>
  <si>
    <t>LEPA</t>
  </si>
  <si>
    <t>GCTS</t>
  </si>
  <si>
    <t>VCBI</t>
  </si>
  <si>
    <t>TKPK</t>
  </si>
  <si>
    <t>HSSS</t>
  </si>
  <si>
    <t>OSDI</t>
  </si>
  <si>
    <t>RCSS</t>
  </si>
  <si>
    <t>RCTP</t>
  </si>
  <si>
    <t>RCKH</t>
  </si>
  <si>
    <t>UTDD</t>
  </si>
  <si>
    <t>HTDA</t>
  </si>
  <si>
    <t>HTKJ</t>
  </si>
  <si>
    <t>VTBD</t>
  </si>
  <si>
    <t>VTBS</t>
  </si>
  <si>
    <t>VTCC</t>
  </si>
  <si>
    <t>VTSP</t>
  </si>
  <si>
    <t>WPDL</t>
  </si>
  <si>
    <t>DXXX</t>
  </si>
  <si>
    <t>TTPP</t>
  </si>
  <si>
    <t>DTTJ</t>
  </si>
  <si>
    <t>DTMB</t>
  </si>
  <si>
    <t>DTTA</t>
  </si>
  <si>
    <t>LTAC</t>
  </si>
  <si>
    <t>LTAI</t>
  </si>
  <si>
    <t>LTBA</t>
  </si>
  <si>
    <t>LTFJ</t>
  </si>
  <si>
    <t>LTBJ</t>
  </si>
  <si>
    <t>UTAA</t>
  </si>
  <si>
    <t>HUEN</t>
  </si>
  <si>
    <t>OMAA</t>
  </si>
  <si>
    <t>OMDB</t>
  </si>
  <si>
    <t>OMRK</t>
  </si>
  <si>
    <t>OMSJ</t>
  </si>
  <si>
    <t>MBPV</t>
  </si>
  <si>
    <t>EGPD</t>
  </si>
  <si>
    <t>EGPF</t>
  </si>
  <si>
    <t>EGPK</t>
  </si>
  <si>
    <t>EGPH</t>
  </si>
  <si>
    <t>EGNT</t>
  </si>
  <si>
    <t>EGAA</t>
  </si>
  <si>
    <t>EGCC</t>
  </si>
  <si>
    <t>EGBB</t>
  </si>
  <si>
    <t>EGFF</t>
  </si>
  <si>
    <t>EGKK</t>
  </si>
  <si>
    <t>EGLL</t>
  </si>
  <si>
    <t>EGGW</t>
  </si>
  <si>
    <t>EGSS</t>
  </si>
  <si>
    <t>PANC</t>
  </si>
  <si>
    <t>PAFA</t>
  </si>
  <si>
    <t>PHTO</t>
  </si>
  <si>
    <t>PHNL</t>
  </si>
  <si>
    <t>KSEA</t>
  </si>
  <si>
    <t>KBFI</t>
  </si>
  <si>
    <t>KSFO</t>
  </si>
  <si>
    <t>KIAH</t>
  </si>
  <si>
    <t>KHOU</t>
  </si>
  <si>
    <t>KMIA</t>
  </si>
  <si>
    <t>KOPF</t>
  </si>
  <si>
    <t>KATL</t>
  </si>
  <si>
    <t>KIAD</t>
  </si>
  <si>
    <t>KDCA</t>
  </si>
  <si>
    <t>KJFK</t>
  </si>
  <si>
    <t>KEWR</t>
  </si>
  <si>
    <t>KSLC</t>
  </si>
  <si>
    <t>KLAS</t>
  </si>
  <si>
    <t>SUMU</t>
  </si>
  <si>
    <t>UTTT</t>
  </si>
  <si>
    <t>SVMC</t>
  </si>
  <si>
    <t>SVMI</t>
  </si>
  <si>
    <t>SVMG</t>
  </si>
  <si>
    <t>VVNB</t>
  </si>
  <si>
    <t>VVTS</t>
  </si>
  <si>
    <t>TISX</t>
  </si>
  <si>
    <t>TIST</t>
  </si>
  <si>
    <t>GCLP</t>
  </si>
  <si>
    <t>OYAA</t>
  </si>
  <si>
    <t>OYSN</t>
  </si>
  <si>
    <t>FLLS</t>
  </si>
  <si>
    <t>FVHA</t>
  </si>
  <si>
    <t>KLAX</t>
  </si>
  <si>
    <t>CYEG</t>
  </si>
  <si>
    <t>CYYJ</t>
  </si>
  <si>
    <t>CYZF</t>
  </si>
  <si>
    <t>CYQT</t>
  </si>
  <si>
    <t>CYQR</t>
  </si>
  <si>
    <t>SMJP</t>
  </si>
  <si>
    <t>SLVR</t>
  </si>
  <si>
    <t>SBFZ</t>
  </si>
  <si>
    <t>SBCT</t>
  </si>
  <si>
    <t>SBPA</t>
  </si>
  <si>
    <t>OIMM</t>
  </si>
  <si>
    <t>UUDD</t>
  </si>
  <si>
    <t>ULLI</t>
  </si>
  <si>
    <t>UUWW</t>
  </si>
  <si>
    <t>URSS</t>
  </si>
  <si>
    <t>UUEE</t>
  </si>
  <si>
    <t>UNNT</t>
  </si>
  <si>
    <t>USSS</t>
  </si>
  <si>
    <t>UKBB</t>
  </si>
  <si>
    <t>UWUU</t>
  </si>
  <si>
    <t>URKK</t>
  </si>
  <si>
    <t>UWWW</t>
  </si>
  <si>
    <t>UKFF</t>
  </si>
  <si>
    <t>UWGG</t>
  </si>
  <si>
    <t>URKA</t>
  </si>
  <si>
    <t>URRR</t>
  </si>
  <si>
    <t>UWKD</t>
  </si>
  <si>
    <t>UNOO</t>
  </si>
  <si>
    <t>UHHH</t>
  </si>
  <si>
    <t>UIII</t>
  </si>
  <si>
    <t>UOOO</t>
  </si>
  <si>
    <t>USCC</t>
  </si>
  <si>
    <t>URMM</t>
  </si>
  <si>
    <t>USNN</t>
  </si>
  <si>
    <t>USPP</t>
  </si>
  <si>
    <t>UKOO</t>
  </si>
  <si>
    <t>UNKL</t>
  </si>
  <si>
    <t>UUOB</t>
  </si>
  <si>
    <t>UMKK</t>
  </si>
  <si>
    <t>USRK</t>
  </si>
  <si>
    <t>USRR</t>
  </si>
  <si>
    <t>USTR</t>
  </si>
  <si>
    <t>UUDL</t>
  </si>
  <si>
    <t>UEEE</t>
  </si>
  <si>
    <t>ULAA</t>
  </si>
  <si>
    <t>UHPP</t>
  </si>
  <si>
    <t>UHWW</t>
  </si>
  <si>
    <t>URWW</t>
  </si>
  <si>
    <t>UHMM</t>
  </si>
  <si>
    <t>UHSS</t>
  </si>
  <si>
    <t>UKLL</t>
  </si>
  <si>
    <t>UNBB</t>
  </si>
  <si>
    <t>USRO</t>
  </si>
  <si>
    <t>UUBW</t>
  </si>
  <si>
    <t>UIBB</t>
  </si>
  <si>
    <t>URWA</t>
  </si>
  <si>
    <t>UHBB</t>
  </si>
  <si>
    <t>ULMM</t>
  </si>
  <si>
    <t>UNEE</t>
  </si>
  <si>
    <t>UKHH</t>
  </si>
  <si>
    <t>ULAM</t>
  </si>
  <si>
    <t>URMT</t>
  </si>
  <si>
    <t>USDD</t>
  </si>
  <si>
    <t>UUYY</t>
  </si>
  <si>
    <t>UKDD</t>
  </si>
  <si>
    <t>UNTT</t>
  </si>
  <si>
    <t>USCM</t>
  </si>
  <si>
    <t>USMM</t>
  </si>
  <si>
    <t>UWSS</t>
  </si>
  <si>
    <t>UERR</t>
  </si>
  <si>
    <t>UIAA</t>
  </si>
  <si>
    <t>UKDE</t>
  </si>
  <si>
    <t>UKKK</t>
  </si>
  <si>
    <t>ULOO</t>
  </si>
  <si>
    <t>UNAA</t>
  </si>
  <si>
    <t>URMN</t>
  </si>
  <si>
    <t>UUOK</t>
  </si>
  <si>
    <t>UUOO</t>
  </si>
  <si>
    <t>UERP</t>
  </si>
  <si>
    <t>UNWW</t>
  </si>
  <si>
    <t>USKK</t>
  </si>
  <si>
    <t>UHKK</t>
  </si>
  <si>
    <t>UIUU</t>
  </si>
  <si>
    <t>UWLW</t>
  </si>
  <si>
    <t>UWPP</t>
  </si>
  <si>
    <t>UUYW</t>
  </si>
  <si>
    <t>URML</t>
  </si>
  <si>
    <t>WMKP</t>
  </si>
  <si>
    <t>ENBR</t>
  </si>
  <si>
    <t>ENVA</t>
  </si>
  <si>
    <t>ESMS</t>
  </si>
  <si>
    <t>ESSA</t>
  </si>
  <si>
    <t>ESGG</t>
  </si>
  <si>
    <t>ESKN</t>
  </si>
  <si>
    <t>LSZB</t>
  </si>
  <si>
    <t>LSGG</t>
  </si>
  <si>
    <t>LSZH</t>
  </si>
  <si>
    <t>EFTP</t>
  </si>
  <si>
    <t>LFSB</t>
  </si>
  <si>
    <t>LOWG</t>
  </si>
  <si>
    <t>LYPR</t>
  </si>
  <si>
    <t>LGKO</t>
  </si>
  <si>
    <t>GABS</t>
  </si>
  <si>
    <t>MKJS</t>
  </si>
  <si>
    <t>CYAW</t>
  </si>
  <si>
    <t>CYBC</t>
  </si>
  <si>
    <t>CYBG</t>
  </si>
  <si>
    <t>CYFB</t>
  </si>
  <si>
    <t>CYHU</t>
  </si>
  <si>
    <t>CYJT</t>
  </si>
  <si>
    <t>CYKZ</t>
  </si>
  <si>
    <t>CYOD</t>
  </si>
  <si>
    <t>CYQG</t>
  </si>
  <si>
    <t>CYQX</t>
  </si>
  <si>
    <t>CYQY</t>
  </si>
  <si>
    <t>CYSC</t>
  </si>
  <si>
    <t>CYSJ</t>
  </si>
  <si>
    <t>CYTR</t>
  </si>
  <si>
    <t>CYTS</t>
  </si>
  <si>
    <t>CYVO</t>
  </si>
  <si>
    <t>CYXU</t>
  </si>
  <si>
    <t>CYXX</t>
  </si>
  <si>
    <t>CYYB</t>
  </si>
  <si>
    <t>CYYR</t>
  </si>
  <si>
    <t>DAUI</t>
  </si>
  <si>
    <t>DNPO</t>
  </si>
  <si>
    <t>EBAW</t>
  </si>
  <si>
    <t>EBKT</t>
  </si>
  <si>
    <t>EBLG</t>
  </si>
  <si>
    <t>EDDE</t>
  </si>
  <si>
    <t>EDDR</t>
  </si>
  <si>
    <t>EDFH</t>
  </si>
  <si>
    <t>EDHI</t>
  </si>
  <si>
    <t>EDLP</t>
  </si>
  <si>
    <t>EDNY</t>
  </si>
  <si>
    <t>EDOP</t>
  </si>
  <si>
    <t>EDRZ</t>
  </si>
  <si>
    <t>EDSB</t>
  </si>
  <si>
    <t>EFKU</t>
  </si>
  <si>
    <t>EGDY</t>
  </si>
  <si>
    <t>EGGD</t>
  </si>
  <si>
    <t>EGHH</t>
  </si>
  <si>
    <t>EGLF</t>
  </si>
  <si>
    <t>EGNR</t>
  </si>
  <si>
    <t>EGNX</t>
  </si>
  <si>
    <t>EGQL</t>
  </si>
  <si>
    <t>EGSC</t>
  </si>
  <si>
    <t>EGTE</t>
  </si>
  <si>
    <t>EGVA</t>
  </si>
  <si>
    <t>EGVN</t>
  </si>
  <si>
    <t>EHBK</t>
  </si>
  <si>
    <t>EHEH</t>
  </si>
  <si>
    <t>EHGR</t>
  </si>
  <si>
    <t>EHLW</t>
  </si>
  <si>
    <t>EHSB</t>
  </si>
  <si>
    <t>EINN</t>
  </si>
  <si>
    <t>EKBI</t>
  </si>
  <si>
    <t>EKEB</t>
  </si>
  <si>
    <t>EKKA</t>
  </si>
  <si>
    <t>EKVL</t>
  </si>
  <si>
    <t>EKYT</t>
  </si>
  <si>
    <t>ENDU</t>
  </si>
  <si>
    <t>ENTC</t>
  </si>
  <si>
    <t>EPGD</t>
  </si>
  <si>
    <t>EPLL</t>
  </si>
  <si>
    <t>EPSC</t>
  </si>
  <si>
    <t>EPWR</t>
  </si>
  <si>
    <t>ESCM</t>
  </si>
  <si>
    <t>ESOE</t>
  </si>
  <si>
    <t>ETAD</t>
  </si>
  <si>
    <t>ETNG</t>
  </si>
  <si>
    <t>ETNH</t>
  </si>
  <si>
    <t>ETNL</t>
  </si>
  <si>
    <t>ETNN</t>
  </si>
  <si>
    <t>ETNW</t>
  </si>
  <si>
    <t>ETSA</t>
  </si>
  <si>
    <t>ETSE</t>
  </si>
  <si>
    <t>ETSI</t>
  </si>
  <si>
    <t>ETSN</t>
  </si>
  <si>
    <t>FABL</t>
  </si>
  <si>
    <t>FADN</t>
  </si>
  <si>
    <t>FALA</t>
  </si>
  <si>
    <t>FAWB</t>
  </si>
  <si>
    <t>FCPP</t>
  </si>
  <si>
    <t>FKYS</t>
  </si>
  <si>
    <t>FLND</t>
  </si>
  <si>
    <t>FMCZ</t>
  </si>
  <si>
    <t>FMNN</t>
  </si>
  <si>
    <t>FOOG</t>
  </si>
  <si>
    <t>FQBR</t>
  </si>
  <si>
    <t>FTTC</t>
  </si>
  <si>
    <t>FVFA</t>
  </si>
  <si>
    <t>FWLI</t>
  </si>
  <si>
    <t>FXMM</t>
  </si>
  <si>
    <t>FZFD</t>
  </si>
  <si>
    <t>FZQA</t>
  </si>
  <si>
    <t>GCRR</t>
  </si>
  <si>
    <t>GCXO</t>
  </si>
  <si>
    <t>GMFO</t>
  </si>
  <si>
    <t>GMME</t>
  </si>
  <si>
    <t>GMMZ</t>
  </si>
  <si>
    <t>GUCY</t>
  </si>
  <si>
    <t>HEBA</t>
  </si>
  <si>
    <t>HEMA</t>
  </si>
  <si>
    <t>HTZA</t>
  </si>
  <si>
    <t>KABE</t>
  </si>
  <si>
    <t>KABI</t>
  </si>
  <si>
    <t>KABQ</t>
  </si>
  <si>
    <t>KABY</t>
  </si>
  <si>
    <t>KACY</t>
  </si>
  <si>
    <t>KADM</t>
  </si>
  <si>
    <t>KADW</t>
  </si>
  <si>
    <t>KAEX</t>
  </si>
  <si>
    <t>KAFW</t>
  </si>
  <si>
    <t>KAGS</t>
  </si>
  <si>
    <t>KALB</t>
  </si>
  <si>
    <t>KAMA</t>
  </si>
  <si>
    <t>KATW</t>
  </si>
  <si>
    <t>KAUS</t>
  </si>
  <si>
    <t>KAVL</t>
  </si>
  <si>
    <t>KBDL</t>
  </si>
  <si>
    <t>KBED</t>
  </si>
  <si>
    <t>KBGM</t>
  </si>
  <si>
    <t>KBGR</t>
  </si>
  <si>
    <t>KBHM</t>
  </si>
  <si>
    <t>KBIL</t>
  </si>
  <si>
    <t>KBIS</t>
  </si>
  <si>
    <t>KBJC</t>
  </si>
  <si>
    <t>KBKF</t>
  </si>
  <si>
    <t>KBKL</t>
  </si>
  <si>
    <t>KBLV</t>
  </si>
  <si>
    <t>KBMI</t>
  </si>
  <si>
    <t>KBNA</t>
  </si>
  <si>
    <t>KBOI</t>
  </si>
  <si>
    <t>KBOS</t>
  </si>
  <si>
    <t>KBTL</t>
  </si>
  <si>
    <t>KBTV</t>
  </si>
  <si>
    <t>KBUF</t>
  </si>
  <si>
    <t>KBUR</t>
  </si>
  <si>
    <t>KBWI</t>
  </si>
  <si>
    <t>KCAE</t>
  </si>
  <si>
    <t>KCEF</t>
  </si>
  <si>
    <t>KCHA</t>
  </si>
  <si>
    <t>KCHS</t>
  </si>
  <si>
    <t>KCID</t>
  </si>
  <si>
    <t>KCLE</t>
  </si>
  <si>
    <t>KCLT</t>
  </si>
  <si>
    <t>KCMH</t>
  </si>
  <si>
    <t>KCOS</t>
  </si>
  <si>
    <t>KCRP</t>
  </si>
  <si>
    <t>KCRW</t>
  </si>
  <si>
    <t>KCSG</t>
  </si>
  <si>
    <t>KCSM</t>
  </si>
  <si>
    <t>KCVG</t>
  </si>
  <si>
    <t>KCYS</t>
  </si>
  <si>
    <t>KDAB</t>
  </si>
  <si>
    <t>KDAL</t>
  </si>
  <si>
    <t>KDEN</t>
  </si>
  <si>
    <t>KDFW</t>
  </si>
  <si>
    <t>KDLF</t>
  </si>
  <si>
    <t>KDLH</t>
  </si>
  <si>
    <t>KDMA</t>
  </si>
  <si>
    <t>KDSM</t>
  </si>
  <si>
    <t>KDTW</t>
  </si>
  <si>
    <t>KECG</t>
  </si>
  <si>
    <t>KEDW</t>
  </si>
  <si>
    <t>KEFD</t>
  </si>
  <si>
    <t>KELP</t>
  </si>
  <si>
    <t>KFAR</t>
  </si>
  <si>
    <t>KFAT</t>
  </si>
  <si>
    <t>KFAY</t>
  </si>
  <si>
    <t>KFFZ</t>
  </si>
  <si>
    <t>KFLL</t>
  </si>
  <si>
    <t>KFNT</t>
  </si>
  <si>
    <t>KFOE</t>
  </si>
  <si>
    <t>KFOK</t>
  </si>
  <si>
    <t>KFSD</t>
  </si>
  <si>
    <t>KFSM</t>
  </si>
  <si>
    <t>KFTW</t>
  </si>
  <si>
    <t>KFWA</t>
  </si>
  <si>
    <t>KGEG</t>
  </si>
  <si>
    <t>KGGG</t>
  </si>
  <si>
    <t>KGJT</t>
  </si>
  <si>
    <t>KGPM</t>
  </si>
  <si>
    <t>KGPT</t>
  </si>
  <si>
    <t>KGRR</t>
  </si>
  <si>
    <t>KGSO</t>
  </si>
  <si>
    <t>KGSP</t>
  </si>
  <si>
    <t>KGTF</t>
  </si>
  <si>
    <t>KGVT</t>
  </si>
  <si>
    <t>KGYY</t>
  </si>
  <si>
    <t>KHKY</t>
  </si>
  <si>
    <t>KHRL</t>
  </si>
  <si>
    <t>KHST</t>
  </si>
  <si>
    <t>KHSV</t>
  </si>
  <si>
    <t>KIAG</t>
  </si>
  <si>
    <t>KICT</t>
  </si>
  <si>
    <t>KILG</t>
  </si>
  <si>
    <t>KILM</t>
  </si>
  <si>
    <t>KILN</t>
  </si>
  <si>
    <t>KIND</t>
  </si>
  <si>
    <t>KINS</t>
  </si>
  <si>
    <t>KISO</t>
  </si>
  <si>
    <t>KIWA</t>
  </si>
  <si>
    <t>KIXD</t>
  </si>
  <si>
    <t>KJAN</t>
  </si>
  <si>
    <t>KJAX</t>
  </si>
  <si>
    <t>KLAL</t>
  </si>
  <si>
    <t>KLAN</t>
  </si>
  <si>
    <t>KLAW</t>
  </si>
  <si>
    <t>KLBB</t>
  </si>
  <si>
    <t>KLCK</t>
  </si>
  <si>
    <t>KLGB</t>
  </si>
  <si>
    <t>KLIT</t>
  </si>
  <si>
    <t>KLMT</t>
  </si>
  <si>
    <t>KLNK</t>
  </si>
  <si>
    <t>KLRD</t>
  </si>
  <si>
    <t>KLSE</t>
  </si>
  <si>
    <t>KLSV</t>
  </si>
  <si>
    <t>KLZU</t>
  </si>
  <si>
    <t>KMCF</t>
  </si>
  <si>
    <t>KMCI</t>
  </si>
  <si>
    <t>KMCO</t>
  </si>
  <si>
    <t>KMDT</t>
  </si>
  <si>
    <t>KMDW</t>
  </si>
  <si>
    <t>KMEI</t>
  </si>
  <si>
    <t>KMEM</t>
  </si>
  <si>
    <t>KMGM</t>
  </si>
  <si>
    <t>KMHR</t>
  </si>
  <si>
    <t>KMHT</t>
  </si>
  <si>
    <t>KMKC</t>
  </si>
  <si>
    <t>KMKE</t>
  </si>
  <si>
    <t>KMLB</t>
  </si>
  <si>
    <t>KMLI</t>
  </si>
  <si>
    <t>KMOB</t>
  </si>
  <si>
    <t>KMRB</t>
  </si>
  <si>
    <t>KMSN</t>
  </si>
  <si>
    <t>KMSP</t>
  </si>
  <si>
    <t>KMSY</t>
  </si>
  <si>
    <t>KMTN</t>
  </si>
  <si>
    <t>KMWH</t>
  </si>
  <si>
    <t>KMYR</t>
  </si>
  <si>
    <t>KNBG</t>
  </si>
  <si>
    <t>KNGU</t>
  </si>
  <si>
    <t>KNIP</t>
  </si>
  <si>
    <t>KNPA</t>
  </si>
  <si>
    <t>KOAK</t>
  </si>
  <si>
    <t>KOKC</t>
  </si>
  <si>
    <t>KOMA</t>
  </si>
  <si>
    <t>KONT</t>
  </si>
  <si>
    <t>KOQU</t>
  </si>
  <si>
    <t>KORD</t>
  </si>
  <si>
    <t>KORF</t>
  </si>
  <si>
    <t>KOSH</t>
  </si>
  <si>
    <t>KPAE</t>
  </si>
  <si>
    <t>KPBI</t>
  </si>
  <si>
    <t>KPDK</t>
  </si>
  <si>
    <t>KPDX</t>
  </si>
  <si>
    <t>KPGD</t>
  </si>
  <si>
    <t>KPHL</t>
  </si>
  <si>
    <t>KPHX</t>
  </si>
  <si>
    <t>KPIA</t>
  </si>
  <si>
    <t>KPIE</t>
  </si>
  <si>
    <t>KPIT</t>
  </si>
  <si>
    <t>KPMD</t>
  </si>
  <si>
    <t>KPNS</t>
  </si>
  <si>
    <t>KPVD</t>
  </si>
  <si>
    <t>KRDD</t>
  </si>
  <si>
    <t>KRDU</t>
  </si>
  <si>
    <t>KRFD</t>
  </si>
  <si>
    <t>KRIC</t>
  </si>
  <si>
    <t>KRNO</t>
  </si>
  <si>
    <t>KRNT</t>
  </si>
  <si>
    <t>KROA</t>
  </si>
  <si>
    <t>KROC</t>
  </si>
  <si>
    <t>KRSW</t>
  </si>
  <si>
    <t>KRYY</t>
  </si>
  <si>
    <t>KSAN</t>
  </si>
  <si>
    <t>KSAT</t>
  </si>
  <si>
    <t>KSAV</t>
  </si>
  <si>
    <t>KSCH</t>
  </si>
  <si>
    <t>KSCK</t>
  </si>
  <si>
    <t>KSDF</t>
  </si>
  <si>
    <t>KSFB</t>
  </si>
  <si>
    <t>KSGF</t>
  </si>
  <si>
    <t>KSHV</t>
  </si>
  <si>
    <t>KSJC</t>
  </si>
  <si>
    <t>KSJT</t>
  </si>
  <si>
    <t>KSLN</t>
  </si>
  <si>
    <t>KSMF</t>
  </si>
  <si>
    <t>KSNA</t>
  </si>
  <si>
    <t>KSPI</t>
  </si>
  <si>
    <t>KSPS</t>
  </si>
  <si>
    <t>KSRQ</t>
  </si>
  <si>
    <t>KSTJ</t>
  </si>
  <si>
    <t>KSTL</t>
  </si>
  <si>
    <t>KSUX</t>
  </si>
  <si>
    <t>KSWF</t>
  </si>
  <si>
    <t>KSYR</t>
  </si>
  <si>
    <t>KTCL</t>
  </si>
  <si>
    <t>KTCM</t>
  </si>
  <si>
    <t>KTOL</t>
  </si>
  <si>
    <t>KTPA</t>
  </si>
  <si>
    <t>KTUL</t>
  </si>
  <si>
    <t>KTUS</t>
  </si>
  <si>
    <t>KTYS</t>
  </si>
  <si>
    <t>KVCV</t>
  </si>
  <si>
    <t>KYIP</t>
  </si>
  <si>
    <t>KYNG</t>
  </si>
  <si>
    <t>KYUM</t>
  </si>
  <si>
    <t>LCPH</t>
  </si>
  <si>
    <t>LEBZ</t>
  </si>
  <si>
    <t>LECU</t>
  </si>
  <si>
    <t>LEGE</t>
  </si>
  <si>
    <t>LEGT</t>
  </si>
  <si>
    <t>LEJR</t>
  </si>
  <si>
    <t>LEMO</t>
  </si>
  <si>
    <t>LERT</t>
  </si>
  <si>
    <t>LEVT</t>
  </si>
  <si>
    <t>LEVX</t>
  </si>
  <si>
    <t>LFBL</t>
  </si>
  <si>
    <t>LFBT</t>
  </si>
  <si>
    <t>LFLX</t>
  </si>
  <si>
    <t>LFOA</t>
  </si>
  <si>
    <t>LFPB</t>
  </si>
  <si>
    <t>LFRN</t>
  </si>
  <si>
    <t>LFRZ</t>
  </si>
  <si>
    <t>LFSD</t>
  </si>
  <si>
    <t>LGSA</t>
  </si>
  <si>
    <t>LIBR</t>
  </si>
  <si>
    <t>LICA</t>
  </si>
  <si>
    <t>LIPI</t>
  </si>
  <si>
    <t>LIPO</t>
  </si>
  <si>
    <t>LIPY</t>
  </si>
  <si>
    <t>LPAZ</t>
  </si>
  <si>
    <t>LRTR</t>
  </si>
  <si>
    <t>LSMD</t>
  </si>
  <si>
    <t>LTAD</t>
  </si>
  <si>
    <t>LTBQ</t>
  </si>
  <si>
    <t>LTBU</t>
  </si>
  <si>
    <t>LTBX</t>
  </si>
  <si>
    <t>LTCC</t>
  </si>
  <si>
    <t>LYTV</t>
  </si>
  <si>
    <t>LZKZ</t>
  </si>
  <si>
    <t>MDLR</t>
  </si>
  <si>
    <t>MHLC</t>
  </si>
  <si>
    <t>MHLM</t>
  </si>
  <si>
    <t>MMAS</t>
  </si>
  <si>
    <t>MMBT</t>
  </si>
  <si>
    <t>MMCL</t>
  </si>
  <si>
    <t>MMCM</t>
  </si>
  <si>
    <t>MMCN</t>
  </si>
  <si>
    <t>MMCZ</t>
  </si>
  <si>
    <t>MMDO</t>
  </si>
  <si>
    <t>MMES</t>
  </si>
  <si>
    <t>MMGM</t>
  </si>
  <si>
    <t>MMHO</t>
  </si>
  <si>
    <t>MMIA</t>
  </si>
  <si>
    <t>MMLC</t>
  </si>
  <si>
    <t>MMLO</t>
  </si>
  <si>
    <t>MMML</t>
  </si>
  <si>
    <t>MMMM</t>
  </si>
  <si>
    <t>MMMZ</t>
  </si>
  <si>
    <t>MMOX</t>
  </si>
  <si>
    <t>MMPB</t>
  </si>
  <si>
    <t>MMPR</t>
  </si>
  <si>
    <t>MMQT</t>
  </si>
  <si>
    <t>MMSD</t>
  </si>
  <si>
    <t>MMTC</t>
  </si>
  <si>
    <t>MMTG</t>
  </si>
  <si>
    <t>MMTM</t>
  </si>
  <si>
    <t>MMTO</t>
  </si>
  <si>
    <t>MMVR</t>
  </si>
  <si>
    <t>MMZC</t>
  </si>
  <si>
    <t>MMZH</t>
  </si>
  <si>
    <t>MMZO</t>
  </si>
  <si>
    <t>MPHO</t>
  </si>
  <si>
    <t>MUCC</t>
  </si>
  <si>
    <t>MUGM</t>
  </si>
  <si>
    <t>MUHG</t>
  </si>
  <si>
    <t>MUSC</t>
  </si>
  <si>
    <t>MUVR</t>
  </si>
  <si>
    <t>MYBS</t>
  </si>
  <si>
    <t>MYGF</t>
  </si>
  <si>
    <t>MYSM</t>
  </si>
  <si>
    <t>OBBS</t>
  </si>
  <si>
    <t>OEDR</t>
  </si>
  <si>
    <t>OERM</t>
  </si>
  <si>
    <t>OMAL</t>
  </si>
  <si>
    <t>OPQT</t>
  </si>
  <si>
    <t>PABE</t>
  </si>
  <si>
    <t>PABR</t>
  </si>
  <si>
    <t>PAOT</t>
  </si>
  <si>
    <t>PASC</t>
  </si>
  <si>
    <t>PHOG</t>
  </si>
  <si>
    <t>RJFF</t>
  </si>
  <si>
    <t>RJNN</t>
  </si>
  <si>
    <t>RJOA</t>
  </si>
  <si>
    <t>RKTN</t>
  </si>
  <si>
    <t>RPML</t>
  </si>
  <si>
    <t>SAAP</t>
  </si>
  <si>
    <t>SAME</t>
  </si>
  <si>
    <t>SANT</t>
  </si>
  <si>
    <t>SARI</t>
  </si>
  <si>
    <t>SARP</t>
  </si>
  <si>
    <t>SASJ</t>
  </si>
  <si>
    <t>SAVC</t>
  </si>
  <si>
    <t>SAVT</t>
  </si>
  <si>
    <t>SAWC</t>
  </si>
  <si>
    <t>SAWG</t>
  </si>
  <si>
    <t>SAWH</t>
  </si>
  <si>
    <t>SAZB</t>
  </si>
  <si>
    <t>SAZM</t>
  </si>
  <si>
    <t>SAZN</t>
  </si>
  <si>
    <t>SAZS</t>
  </si>
  <si>
    <t>SBAR</t>
  </si>
  <si>
    <t>SBBQ</t>
  </si>
  <si>
    <t>SBBV</t>
  </si>
  <si>
    <t>SBCG</t>
  </si>
  <si>
    <t>SBCH</t>
  </si>
  <si>
    <t>SBCY</t>
  </si>
  <si>
    <t>SBES</t>
  </si>
  <si>
    <t>SBGW</t>
  </si>
  <si>
    <t>SBJP</t>
  </si>
  <si>
    <t>SBKP</t>
  </si>
  <si>
    <t>SBMT</t>
  </si>
  <si>
    <t>SBNT</t>
  </si>
  <si>
    <t>SBPL</t>
  </si>
  <si>
    <t>SBPV</t>
  </si>
  <si>
    <t>SBRJ</t>
  </si>
  <si>
    <t>SBSC</t>
  </si>
  <si>
    <t>SBSM</t>
  </si>
  <si>
    <t>SBVT</t>
  </si>
  <si>
    <t>SCIE</t>
  </si>
  <si>
    <t>SEGS</t>
  </si>
  <si>
    <t>SELT</t>
  </si>
  <si>
    <t>SEMT</t>
  </si>
  <si>
    <t>SGES</t>
  </si>
  <si>
    <t>SKCC</t>
  </si>
  <si>
    <t>SKGB</t>
  </si>
  <si>
    <t>SKPQ</t>
  </si>
  <si>
    <t>SKRG</t>
  </si>
  <si>
    <t>SLCB</t>
  </si>
  <si>
    <t>SPLP</t>
  </si>
  <si>
    <t>SSDO</t>
  </si>
  <si>
    <t>SVBC</t>
  </si>
  <si>
    <t>SVBM</t>
  </si>
  <si>
    <t>SVFM</t>
  </si>
  <si>
    <t>SVJC</t>
  </si>
  <si>
    <t>SVSO</t>
  </si>
  <si>
    <t>SVVA</t>
  </si>
  <si>
    <t>TFFR</t>
  </si>
  <si>
    <t>TGPY</t>
  </si>
  <si>
    <t>TLPL</t>
  </si>
  <si>
    <t>TNCB</t>
  </si>
  <si>
    <t>TTCP</t>
  </si>
  <si>
    <t>UACP</t>
  </si>
  <si>
    <t>UADD</t>
  </si>
  <si>
    <t>UAII</t>
  </si>
  <si>
    <t>UAKD</t>
  </si>
  <si>
    <t>UAOO</t>
  </si>
  <si>
    <t>UASK</t>
  </si>
  <si>
    <t>UASS</t>
  </si>
  <si>
    <t>UATE</t>
  </si>
  <si>
    <t>UATT</t>
  </si>
  <si>
    <t>UAUU</t>
  </si>
  <si>
    <t>UHMA</t>
  </si>
  <si>
    <t>UKLR</t>
  </si>
  <si>
    <t>VDSR</t>
  </si>
  <si>
    <t>VTCT</t>
  </si>
  <si>
    <t>VTSB</t>
  </si>
  <si>
    <t>VTSC</t>
  </si>
  <si>
    <t>VTSG</t>
  </si>
  <si>
    <t>VTSR</t>
  </si>
  <si>
    <t>VTSS</t>
  </si>
  <si>
    <t>VTUD</t>
  </si>
  <si>
    <t>VTUU</t>
  </si>
  <si>
    <t>VYMD</t>
  </si>
  <si>
    <t>WBGR</t>
  </si>
  <si>
    <t>WBKK</t>
  </si>
  <si>
    <t>WBKL</t>
  </si>
  <si>
    <t>WBKS</t>
  </si>
  <si>
    <t>WIBB</t>
  </si>
  <si>
    <t>WIIB</t>
  </si>
  <si>
    <t>WIIJ</t>
  </si>
  <si>
    <t>WIKB</t>
  </si>
  <si>
    <t>WIPP</t>
  </si>
  <si>
    <t>WITT</t>
  </si>
  <si>
    <t>WMKA</t>
  </si>
  <si>
    <t>WMKJ</t>
  </si>
  <si>
    <t>WMKL</t>
  </si>
  <si>
    <t>WRLL</t>
  </si>
  <si>
    <t>WRRR</t>
  </si>
  <si>
    <t>WRSJ</t>
  </si>
  <si>
    <t>WRSQ</t>
  </si>
  <si>
    <t>YBCG</t>
  </si>
  <si>
    <t>YBMC</t>
  </si>
  <si>
    <t>YBRM</t>
  </si>
  <si>
    <t>YBTL</t>
  </si>
  <si>
    <t>YCIN</t>
  </si>
  <si>
    <t>YPLM</t>
  </si>
  <si>
    <t>YWLM</t>
  </si>
  <si>
    <t>ZBHH</t>
  </si>
  <si>
    <t>ZBTJ</t>
  </si>
  <si>
    <t>ZGGG</t>
  </si>
  <si>
    <t>ZGHA</t>
  </si>
  <si>
    <t>ZHCC</t>
  </si>
  <si>
    <t>ZHHH</t>
  </si>
  <si>
    <t>ZJHK</t>
  </si>
  <si>
    <t>ZJSY</t>
  </si>
  <si>
    <t>ZLIC</t>
  </si>
  <si>
    <t>ZLLL</t>
  </si>
  <si>
    <t>ZLXN</t>
  </si>
  <si>
    <t>ZLXY</t>
  </si>
  <si>
    <t>ZSAM</t>
  </si>
  <si>
    <t>ZSCN</t>
  </si>
  <si>
    <t>ZSFZ</t>
  </si>
  <si>
    <t>ZSHC</t>
  </si>
  <si>
    <t>ZSNB</t>
  </si>
  <si>
    <t>ZSNJ</t>
  </si>
  <si>
    <t>ZSOF</t>
  </si>
  <si>
    <t>ZSQD</t>
  </si>
  <si>
    <t>ZSWZ</t>
  </si>
  <si>
    <t>ZSYT</t>
  </si>
  <si>
    <t>ZUCK</t>
  </si>
  <si>
    <t>ZUGY</t>
  </si>
  <si>
    <t>ZULS</t>
  </si>
  <si>
    <t>ZUUU</t>
  </si>
  <si>
    <t>ZYCC</t>
  </si>
  <si>
    <t>ZYTL</t>
  </si>
  <si>
    <t>ZYTX</t>
  </si>
  <si>
    <t>BGTL</t>
  </si>
  <si>
    <t>GCFV</t>
  </si>
  <si>
    <t>GMAD</t>
  </si>
  <si>
    <t>LTBS</t>
  </si>
  <si>
    <t>LTFE</t>
  </si>
  <si>
    <t>FYKM</t>
  </si>
  <si>
    <t>NZRO</t>
  </si>
  <si>
    <t>NZWB</t>
  </si>
  <si>
    <t>NFTF</t>
  </si>
  <si>
    <t>AYNZ</t>
  </si>
  <si>
    <t>LEAB</t>
  </si>
  <si>
    <t>LICT</t>
  </si>
  <si>
    <t>GVFM</t>
  </si>
  <si>
    <t>LGPZ</t>
  </si>
  <si>
    <t>EGDG</t>
  </si>
  <si>
    <t>LPLA</t>
  </si>
  <si>
    <t>LPPD</t>
  </si>
  <si>
    <t>HCMH</t>
  </si>
  <si>
    <t>HRYR</t>
  </si>
  <si>
    <t>HSPN</t>
  </si>
  <si>
    <t>LFOK</t>
  </si>
  <si>
    <t>LTCG</t>
  </si>
  <si>
    <t>OPFA</t>
  </si>
  <si>
    <t>OPPS</t>
  </si>
  <si>
    <t>MDST</t>
  </si>
  <si>
    <t>MRLB</t>
  </si>
  <si>
    <t>PHKO</t>
  </si>
  <si>
    <t>PHLI</t>
  </si>
  <si>
    <t>KGRK</t>
  </si>
  <si>
    <t>KSAW</t>
  </si>
  <si>
    <t>KVPS</t>
  </si>
  <si>
    <t>LTAF</t>
  </si>
  <si>
    <t>LTAG</t>
  </si>
  <si>
    <t>LTAJ</t>
  </si>
  <si>
    <t>LTCD</t>
  </si>
  <si>
    <t>LTCE</t>
  </si>
  <si>
    <t>LTCF</t>
  </si>
  <si>
    <t>LTCI</t>
  </si>
  <si>
    <t>LTCJ</t>
  </si>
  <si>
    <t>LTCK</t>
  </si>
  <si>
    <t>LTCR</t>
  </si>
  <si>
    <t>LTFH</t>
  </si>
  <si>
    <t>SKSJ</t>
  </si>
  <si>
    <t>SKYP</t>
  </si>
  <si>
    <t>LLET</t>
  </si>
  <si>
    <t>LLSD</t>
  </si>
  <si>
    <t>PTRO</t>
  </si>
  <si>
    <t>RJEC</t>
  </si>
  <si>
    <t>RJFM</t>
  </si>
  <si>
    <t>RJFT</t>
  </si>
  <si>
    <t>RJNT</t>
  </si>
  <si>
    <t>RJOH</t>
  </si>
  <si>
    <t>RJOM</t>
  </si>
  <si>
    <t>RJOT</t>
  </si>
  <si>
    <t>RKJJ</t>
  </si>
  <si>
    <t>RKPS</t>
  </si>
  <si>
    <t>RKTU</t>
  </si>
  <si>
    <t>VVDN</t>
  </si>
  <si>
    <t>LQBK</t>
  </si>
  <si>
    <t>VGCB</t>
  </si>
  <si>
    <t>VGEG</t>
  </si>
  <si>
    <t>VGJR</t>
  </si>
  <si>
    <t>VGSY</t>
  </si>
  <si>
    <t>SKNV</t>
  </si>
  <si>
    <t>SKPS</t>
  </si>
  <si>
    <t>SKSP</t>
  </si>
  <si>
    <t>DABC</t>
  </si>
  <si>
    <t>FZIC</t>
  </si>
  <si>
    <t>HSDN</t>
  </si>
  <si>
    <t>HSFS</t>
  </si>
  <si>
    <t>HSOB</t>
  </si>
  <si>
    <t>HSSJ</t>
  </si>
  <si>
    <t>VTBU</t>
  </si>
  <si>
    <t>VTPO</t>
  </si>
  <si>
    <t>HECW</t>
  </si>
  <si>
    <t>VGBR</t>
  </si>
  <si>
    <t>VGTJ</t>
  </si>
  <si>
    <t>WAAU</t>
  </si>
  <si>
    <t>WAJJ</t>
  </si>
  <si>
    <t>WAML</t>
  </si>
  <si>
    <t>WAMM</t>
  </si>
  <si>
    <t>WIIS</t>
  </si>
  <si>
    <t>WIKD</t>
  </si>
  <si>
    <t>WIKK</t>
  </si>
  <si>
    <t>WIOO</t>
  </si>
  <si>
    <t>WRBB</t>
  </si>
  <si>
    <t>WRKK</t>
  </si>
  <si>
    <t>WRLR</t>
  </si>
  <si>
    <t>LTAU</t>
  </si>
  <si>
    <t>MUCL</t>
  </si>
  <si>
    <t>LXGB</t>
  </si>
  <si>
    <t>ESPC</t>
  </si>
  <si>
    <t>CYFO</t>
  </si>
  <si>
    <t>CYYQ</t>
  </si>
  <si>
    <t>CZTM</t>
  </si>
  <si>
    <t>CYHY</t>
  </si>
  <si>
    <t>CYOA</t>
  </si>
  <si>
    <t>CYQQ</t>
  </si>
  <si>
    <t>CYRB</t>
  </si>
  <si>
    <t>CYVQ</t>
  </si>
  <si>
    <t>MUCU</t>
  </si>
  <si>
    <t>RJNK</t>
  </si>
  <si>
    <t>LRBC</t>
  </si>
  <si>
    <t>KAUO</t>
  </si>
  <si>
    <t>KFLV</t>
  </si>
  <si>
    <t>KPSM</t>
  </si>
  <si>
    <t>KVLD</t>
  </si>
  <si>
    <t>LFLY</t>
  </si>
  <si>
    <t>LTAY</t>
  </si>
  <si>
    <t>LTBG</t>
  </si>
  <si>
    <t>TJBQ</t>
  </si>
  <si>
    <t>ZSWX</t>
  </si>
  <si>
    <t>LDPL</t>
  </si>
  <si>
    <t>EBBL</t>
  </si>
  <si>
    <t>LKKB</t>
  </si>
  <si>
    <t>KFCA</t>
  </si>
  <si>
    <t>KFLO</t>
  </si>
  <si>
    <t>KGTR</t>
  </si>
  <si>
    <t>RCMQ</t>
  </si>
  <si>
    <t>VQPR</t>
  </si>
  <si>
    <t>EGPO</t>
  </si>
  <si>
    <t>HEBL</t>
  </si>
  <si>
    <t>VOCI</t>
  </si>
  <si>
    <t>DAAK</t>
  </si>
  <si>
    <t>DAAT</t>
  </si>
  <si>
    <t>DABB</t>
  </si>
  <si>
    <t>DAUH</t>
  </si>
  <si>
    <t>DTTB</t>
  </si>
  <si>
    <t>EGUN</t>
  </si>
  <si>
    <t>EGXW</t>
  </si>
  <si>
    <t>EIME</t>
  </si>
  <si>
    <t>ESDB</t>
  </si>
  <si>
    <t>ESDF</t>
  </si>
  <si>
    <t>ESGL</t>
  </si>
  <si>
    <t>ESOW</t>
  </si>
  <si>
    <t>ESPA</t>
  </si>
  <si>
    <t>ETAR</t>
  </si>
  <si>
    <t>FAWK</t>
  </si>
  <si>
    <t>KBAF</t>
  </si>
  <si>
    <t>KDOV</t>
  </si>
  <si>
    <t>KDTS</t>
  </si>
  <si>
    <t>KMCC</t>
  </si>
  <si>
    <t>KNFW</t>
  </si>
  <si>
    <t>KNKX</t>
  </si>
  <si>
    <t>KNQX</t>
  </si>
  <si>
    <t>KNTD</t>
  </si>
  <si>
    <t>KNUQ</t>
  </si>
  <si>
    <t>KSPA</t>
  </si>
  <si>
    <t>KSUU</t>
  </si>
  <si>
    <t>LICZ</t>
  </si>
  <si>
    <t>LIPA</t>
  </si>
  <si>
    <t>OERY</t>
  </si>
  <si>
    <t>OIBK</t>
  </si>
  <si>
    <t>OMAD</t>
  </si>
  <si>
    <t>PAED</t>
  </si>
  <si>
    <t>PGUA</t>
  </si>
  <si>
    <t>PHNG</t>
  </si>
  <si>
    <t>RJCH</t>
  </si>
  <si>
    <t>RJCO</t>
  </si>
  <si>
    <t>RJFO</t>
  </si>
  <si>
    <t>RJOB</t>
  </si>
  <si>
    <t>RJOI</t>
  </si>
  <si>
    <t>RJOK</t>
  </si>
  <si>
    <t>RJSA</t>
  </si>
  <si>
    <t>RJSM</t>
  </si>
  <si>
    <t>RJSN</t>
  </si>
  <si>
    <t>RJTJ</t>
  </si>
  <si>
    <t>RJTY</t>
  </si>
  <si>
    <t>RODE</t>
  </si>
  <si>
    <t>RODN</t>
  </si>
  <si>
    <t>ROIG</t>
  </si>
  <si>
    <t>ROTM</t>
  </si>
  <si>
    <t>WMSA</t>
  </si>
  <si>
    <t>KIAB</t>
  </si>
  <si>
    <t>KWRI</t>
  </si>
  <si>
    <t>OAIX</t>
  </si>
  <si>
    <t>OAKN</t>
  </si>
  <si>
    <t>OR0N</t>
  </si>
  <si>
    <t>RKSO</t>
  </si>
  <si>
    <t>WMKD</t>
  </si>
  <si>
    <t>LFBE</t>
  </si>
  <si>
    <t>LFMV</t>
  </si>
  <si>
    <t>UERL</t>
  </si>
  <si>
    <t>EPRZ</t>
  </si>
  <si>
    <t>LHSM</t>
  </si>
  <si>
    <t>ESMX</t>
  </si>
  <si>
    <t>ZSJN</t>
  </si>
  <si>
    <t>ZYMD</t>
  </si>
  <si>
    <t>OISS</t>
  </si>
  <si>
    <t>RJCK</t>
  </si>
  <si>
    <t>RJCM</t>
  </si>
  <si>
    <t>ENEV</t>
  </si>
  <si>
    <t>ENRY</t>
  </si>
  <si>
    <t>VANP</t>
  </si>
  <si>
    <t>RCNN</t>
  </si>
  <si>
    <t>RPUF</t>
  </si>
  <si>
    <t>VTBK</t>
  </si>
  <si>
    <t>VTUN</t>
  </si>
  <si>
    <t>WABB</t>
  </si>
  <si>
    <t>WAMG</t>
  </si>
  <si>
    <t>WAMR</t>
  </si>
  <si>
    <t>WIAR</t>
  </si>
  <si>
    <t>WIAS</t>
  </si>
  <si>
    <t>WIIP</t>
  </si>
  <si>
    <t>WION</t>
  </si>
  <si>
    <t>WIPR</t>
  </si>
  <si>
    <t>WMKB</t>
  </si>
  <si>
    <t>WRKC</t>
  </si>
  <si>
    <t>WRRS</t>
  </si>
  <si>
    <t>WRRW</t>
  </si>
  <si>
    <t>WSAP</t>
  </si>
  <si>
    <t>WSAT</t>
  </si>
  <si>
    <t>YPTN</t>
  </si>
  <si>
    <t>CYMJ</t>
  </si>
  <si>
    <t>EBBE</t>
  </si>
  <si>
    <t>EGDR</t>
  </si>
  <si>
    <t>EGNO</t>
  </si>
  <si>
    <t>EGOV</t>
  </si>
  <si>
    <t>EGQS</t>
  </si>
  <si>
    <t>EGXC</t>
  </si>
  <si>
    <t>ETNS</t>
  </si>
  <si>
    <t>LCRA</t>
  </si>
  <si>
    <t>LGRX</t>
  </si>
  <si>
    <t>LIBN</t>
  </si>
  <si>
    <t>LIBV</t>
  </si>
  <si>
    <t>LIED</t>
  </si>
  <si>
    <t>LIMS</t>
  </si>
  <si>
    <t>LIRE</t>
  </si>
  <si>
    <t>LIRS</t>
  </si>
  <si>
    <t>LPMR</t>
  </si>
  <si>
    <t>OKAS</t>
  </si>
  <si>
    <t>OMAM</t>
  </si>
  <si>
    <t>RJCB</t>
  </si>
  <si>
    <t>RJFU</t>
  </si>
  <si>
    <t>RJSK</t>
  </si>
  <si>
    <t>RJOC</t>
  </si>
  <si>
    <t>RJOS</t>
  </si>
  <si>
    <t>RJDC</t>
  </si>
  <si>
    <t>RJFR</t>
  </si>
  <si>
    <t>RJAH</t>
  </si>
  <si>
    <t>RJAK</t>
  </si>
  <si>
    <t>RJCJ</t>
  </si>
  <si>
    <t>RJFA</t>
  </si>
  <si>
    <t>RJFN</t>
  </si>
  <si>
    <t>RJFY</t>
  </si>
  <si>
    <t>RJFZ</t>
  </si>
  <si>
    <t>RJNG</t>
  </si>
  <si>
    <t>RJNH</t>
  </si>
  <si>
    <t>RJNY</t>
  </si>
  <si>
    <t>RJOF</t>
  </si>
  <si>
    <t>RJOY</t>
  </si>
  <si>
    <t>RJOZ</t>
  </si>
  <si>
    <t>RJSH</t>
  </si>
  <si>
    <t>RJST</t>
  </si>
  <si>
    <t>RJTA</t>
  </si>
  <si>
    <t>RJTK</t>
  </si>
  <si>
    <t>RJTL</t>
  </si>
  <si>
    <t>ROKJ</t>
  </si>
  <si>
    <t>ROMY</t>
  </si>
  <si>
    <t>LYNI</t>
  </si>
  <si>
    <t>VIAR</t>
  </si>
  <si>
    <t>VILK</t>
  </si>
  <si>
    <t>VOPB</t>
  </si>
  <si>
    <t>TJPS</t>
  </si>
  <si>
    <t>OAJL</t>
  </si>
  <si>
    <t>OMFJ</t>
  </si>
  <si>
    <t>HSSM</t>
  </si>
  <si>
    <t>RKJK</t>
  </si>
  <si>
    <t>UMMM</t>
  </si>
  <si>
    <t>LPPS</t>
  </si>
  <si>
    <t>EGDL</t>
  </si>
  <si>
    <t>OPMI</t>
  </si>
  <si>
    <t>PAEI</t>
  </si>
  <si>
    <t>RCGM</t>
  </si>
  <si>
    <t>VIBY</t>
  </si>
  <si>
    <t>VOAR</t>
  </si>
  <si>
    <t>VOYK</t>
  </si>
  <si>
    <t>VVCI</t>
  </si>
  <si>
    <t>VVPC</t>
  </si>
  <si>
    <t>WMAP</t>
  </si>
  <si>
    <t>WMBI</t>
  </si>
  <si>
    <t>WMKF</t>
  </si>
  <si>
    <t>WMKM</t>
  </si>
  <si>
    <t>YAMB</t>
  </si>
  <si>
    <t>YSRI</t>
  </si>
  <si>
    <t>RCQC</t>
  </si>
  <si>
    <t>RCYU</t>
  </si>
  <si>
    <t>KCOF</t>
  </si>
  <si>
    <t>KMXF</t>
  </si>
  <si>
    <t>KWRB</t>
  </si>
  <si>
    <t>HL0L</t>
  </si>
  <si>
    <t>UKDR</t>
  </si>
  <si>
    <t>UKKE</t>
  </si>
  <si>
    <t>UKKM</t>
  </si>
  <si>
    <t>UKLI</t>
  </si>
  <si>
    <t>UKON</t>
  </si>
  <si>
    <t>EGUL</t>
  </si>
  <si>
    <t>KAFF</t>
  </si>
  <si>
    <t>KBIF</t>
  </si>
  <si>
    <t>KCBM</t>
  </si>
  <si>
    <t>KCVS</t>
  </si>
  <si>
    <t>KFFO</t>
  </si>
  <si>
    <t>KGSB</t>
  </si>
  <si>
    <t>KGUS</t>
  </si>
  <si>
    <t>KHIF</t>
  </si>
  <si>
    <t>KHMN</t>
  </si>
  <si>
    <t>KLFI</t>
  </si>
  <si>
    <t>KLRF</t>
  </si>
  <si>
    <t>KLUF</t>
  </si>
  <si>
    <t>KMGE</t>
  </si>
  <si>
    <t>KMUO</t>
  </si>
  <si>
    <t>KNZY</t>
  </si>
  <si>
    <t>KOFF</t>
  </si>
  <si>
    <t>KRDR</t>
  </si>
  <si>
    <t>KSKA</t>
  </si>
  <si>
    <t>KSSC</t>
  </si>
  <si>
    <t>KSZL</t>
  </si>
  <si>
    <t>KVOK</t>
  </si>
  <si>
    <t>OEAB</t>
  </si>
  <si>
    <t>OEGS</t>
  </si>
  <si>
    <t>OETF</t>
  </si>
  <si>
    <t>YPCC</t>
  </si>
  <si>
    <t>YPXM</t>
  </si>
  <si>
    <t>VTCH</t>
  </si>
  <si>
    <t>VTSF</t>
  </si>
  <si>
    <t>VTST</t>
  </si>
  <si>
    <t>FJDG</t>
  </si>
  <si>
    <t>KGLH</t>
  </si>
  <si>
    <t>OOSA</t>
  </si>
  <si>
    <t>VEVZ</t>
  </si>
  <si>
    <t>SBAN</t>
  </si>
  <si>
    <t>SPCL</t>
  </si>
  <si>
    <t>SPHI</t>
  </si>
  <si>
    <t>RPMR</t>
  </si>
  <si>
    <t>RPMZ</t>
  </si>
  <si>
    <t>RPVA</t>
  </si>
  <si>
    <t>RPVP</t>
  </si>
  <si>
    <t>UDYE</t>
  </si>
  <si>
    <t>YBRK</t>
  </si>
  <si>
    <t>YDPO</t>
  </si>
  <si>
    <t>YLHI</t>
  </si>
  <si>
    <t>YPPD</t>
  </si>
  <si>
    <t>YSCH</t>
  </si>
  <si>
    <t>GM0A</t>
  </si>
  <si>
    <t>GMTA</t>
  </si>
  <si>
    <t>YWYY</t>
  </si>
  <si>
    <t>UMBB</t>
  </si>
  <si>
    <t>GMFF</t>
  </si>
  <si>
    <t>GMMW</t>
  </si>
  <si>
    <t>NZWP</t>
  </si>
  <si>
    <t>PHHI</t>
  </si>
  <si>
    <t>PKWA</t>
  </si>
  <si>
    <t>YBSG</t>
  </si>
  <si>
    <t>YJBY</t>
  </si>
  <si>
    <t>YLCG</t>
  </si>
  <si>
    <t>YMES</t>
  </si>
  <si>
    <t>YPEA</t>
  </si>
  <si>
    <t>YPED</t>
  </si>
  <si>
    <t>YPWR</t>
  </si>
  <si>
    <t>YSNW</t>
  </si>
  <si>
    <t>YSWH</t>
  </si>
  <si>
    <t>OJAQ</t>
  </si>
  <si>
    <t>NZOH</t>
  </si>
  <si>
    <t>OABN</t>
  </si>
  <si>
    <t>YDOC</t>
  </si>
  <si>
    <t>OTBH</t>
  </si>
  <si>
    <t>EYKA</t>
  </si>
  <si>
    <t>ENSB</t>
  </si>
  <si>
    <t>SCAR</t>
  </si>
  <si>
    <t>SCBA</t>
  </si>
  <si>
    <t>SCCI</t>
  </si>
  <si>
    <t>SCDA</t>
  </si>
  <si>
    <t>LTAN</t>
  </si>
  <si>
    <t>EEPU</t>
  </si>
  <si>
    <t>GLMR</t>
  </si>
  <si>
    <t>SULS</t>
  </si>
  <si>
    <t>FAUP</t>
  </si>
  <si>
    <t>FQPB</t>
  </si>
  <si>
    <t>HSNL</t>
  </si>
  <si>
    <t>MUCM</t>
  </si>
  <si>
    <t>SWKN</t>
  </si>
  <si>
    <t>DAUE</t>
  </si>
  <si>
    <t>DAUG</t>
  </si>
  <si>
    <t>DAUO</t>
  </si>
  <si>
    <t>VTPP</t>
  </si>
  <si>
    <t>VTUK</t>
  </si>
  <si>
    <t>OAMS</t>
  </si>
  <si>
    <t>OPKD</t>
  </si>
  <si>
    <t>ZBSJ</t>
  </si>
  <si>
    <t>KPGV</t>
  </si>
  <si>
    <t>VVTH</t>
  </si>
  <si>
    <t>LQMO</t>
  </si>
  <si>
    <t>ENAN</t>
  </si>
  <si>
    <t>ENNA</t>
  </si>
  <si>
    <t>CFY5</t>
  </si>
  <si>
    <t>CYBR</t>
  </si>
  <si>
    <t>CYEM</t>
  </si>
  <si>
    <t>CYGL</t>
  </si>
  <si>
    <t>CYIV</t>
  </si>
  <si>
    <t>CYLT</t>
  </si>
  <si>
    <t>CYOS</t>
  </si>
  <si>
    <t>CYPG</t>
  </si>
  <si>
    <t>CYPT</t>
  </si>
  <si>
    <t>CYQI</t>
  </si>
  <si>
    <t>CYQK</t>
  </si>
  <si>
    <t>CYRC</t>
  </si>
  <si>
    <t>CYSM</t>
  </si>
  <si>
    <t>CYSU</t>
  </si>
  <si>
    <t>CYTL</t>
  </si>
  <si>
    <t>CYVP</t>
  </si>
  <si>
    <t>CYWA</t>
  </si>
  <si>
    <t>CYWO</t>
  </si>
  <si>
    <t>CYXR</t>
  </si>
  <si>
    <t>CYYL</t>
  </si>
  <si>
    <t>CYYU</t>
  </si>
  <si>
    <t>CYZE</t>
  </si>
  <si>
    <t>CYZX</t>
  </si>
  <si>
    <t>CZAC</t>
  </si>
  <si>
    <t>CZJN</t>
  </si>
  <si>
    <t>CZLQ</t>
  </si>
  <si>
    <t>EBFS</t>
  </si>
  <si>
    <t>EGXE</t>
  </si>
  <si>
    <t>KMTC</t>
  </si>
  <si>
    <t>OAHR</t>
  </si>
  <si>
    <t>KTIK</t>
  </si>
  <si>
    <t>KBFM</t>
  </si>
  <si>
    <t>ZSJJ</t>
  </si>
  <si>
    <t>DN0C</t>
  </si>
  <si>
    <t>RPLB</t>
  </si>
  <si>
    <t>SENL</t>
  </si>
  <si>
    <t>RPLI</t>
  </si>
  <si>
    <t>KIFP</t>
  </si>
  <si>
    <t>RJCN</t>
  </si>
  <si>
    <t>RJCW</t>
  </si>
  <si>
    <t>RJFS</t>
  </si>
  <si>
    <t>RJSY</t>
  </si>
  <si>
    <t>RJTH</t>
  </si>
  <si>
    <t>SCIP</t>
  </si>
  <si>
    <t>KNGP</t>
  </si>
  <si>
    <t>YMAV</t>
  </si>
  <si>
    <t>DAAE</t>
  </si>
  <si>
    <t>DAUB</t>
  </si>
  <si>
    <t>LTAR</t>
  </si>
  <si>
    <t>HAGM</t>
  </si>
  <si>
    <t>HAJM</t>
  </si>
  <si>
    <t>EFJY</t>
  </si>
  <si>
    <t>KASD</t>
  </si>
  <si>
    <t>KGED</t>
  </si>
  <si>
    <t>KGLS</t>
  </si>
  <si>
    <t>KPQL</t>
  </si>
  <si>
    <t>KVQQ</t>
  </si>
  <si>
    <t>LFOJ</t>
  </si>
  <si>
    <t>LFSN</t>
  </si>
  <si>
    <t>SAZT</t>
  </si>
  <si>
    <t>SLET</t>
  </si>
  <si>
    <t>SLTR</t>
  </si>
  <si>
    <t>SUDU</t>
  </si>
  <si>
    <t>SUSO</t>
  </si>
  <si>
    <t>SVPC</t>
  </si>
  <si>
    <t>SVVG</t>
  </si>
  <si>
    <t>SWKK</t>
  </si>
  <si>
    <t>CYFJ</t>
  </si>
  <si>
    <t>KMYV</t>
  </si>
  <si>
    <t>KSBD</t>
  </si>
  <si>
    <t>OPMT</t>
  </si>
  <si>
    <t>OPRK</t>
  </si>
  <si>
    <t>OPSK</t>
  </si>
  <si>
    <t>PAOM</t>
  </si>
  <si>
    <t>FAHS</t>
  </si>
  <si>
    <t>LZSL</t>
  </si>
  <si>
    <t>MMCP</t>
  </si>
  <si>
    <t>FZUA</t>
  </si>
  <si>
    <t>FZWA</t>
  </si>
  <si>
    <t>HKEL</t>
  </si>
  <si>
    <t>KFDR</t>
  </si>
  <si>
    <t>KRWI</t>
  </si>
  <si>
    <t>LTFC</t>
  </si>
  <si>
    <t>LYBT</t>
  </si>
  <si>
    <t>MYAF</t>
  </si>
  <si>
    <t>SADO</t>
  </si>
  <si>
    <t>SANE</t>
  </si>
  <si>
    <t>SAOR</t>
  </si>
  <si>
    <t>SATR</t>
  </si>
  <si>
    <t>SATU</t>
  </si>
  <si>
    <t>SCFM</t>
  </si>
  <si>
    <t>SETU</t>
  </si>
  <si>
    <t>SVLO</t>
  </si>
  <si>
    <t>UMII</t>
  </si>
  <si>
    <t>UUEM</t>
  </si>
  <si>
    <t>WMGK</t>
  </si>
  <si>
    <t>WRKE</t>
  </si>
  <si>
    <t>YMNW</t>
  </si>
  <si>
    <t>Z25Y</t>
  </si>
  <si>
    <t>SLCO</t>
  </si>
  <si>
    <t>SLTJ</t>
  </si>
  <si>
    <t>ETMN</t>
  </si>
  <si>
    <t>OSLK</t>
  </si>
  <si>
    <t>ENOL</t>
  </si>
  <si>
    <t>OIAW</t>
  </si>
  <si>
    <t>OIBB</t>
  </si>
  <si>
    <t>OICC</t>
  </si>
  <si>
    <t>OIKB</t>
  </si>
  <si>
    <t>OIKK</t>
  </si>
  <si>
    <t>OIMB</t>
  </si>
  <si>
    <t>OITR</t>
  </si>
  <si>
    <t>OIZC</t>
  </si>
  <si>
    <t>OIZH</t>
  </si>
  <si>
    <t>VIAG</t>
  </si>
  <si>
    <t>WBFC</t>
  </si>
  <si>
    <t>OERF</t>
  </si>
  <si>
    <t>OETB</t>
  </si>
  <si>
    <t>KGYH</t>
  </si>
  <si>
    <t>VYBG</t>
  </si>
  <si>
    <t>UKLN</t>
  </si>
  <si>
    <t>UKLU</t>
  </si>
  <si>
    <t>URMO</t>
  </si>
  <si>
    <t>UBBG</t>
  </si>
  <si>
    <t>UOHH</t>
  </si>
  <si>
    <t>UELL</t>
  </si>
  <si>
    <t>UACK</t>
  </si>
  <si>
    <t>MMCB</t>
  </si>
  <si>
    <t>PASK</t>
  </si>
  <si>
    <t>UHMD</t>
  </si>
  <si>
    <t>PAGA</t>
  </si>
  <si>
    <t>KHON</t>
  </si>
  <si>
    <t>KLBF</t>
  </si>
  <si>
    <t>FZEA</t>
  </si>
  <si>
    <t>UHMP</t>
  </si>
  <si>
    <t>URMG</t>
  </si>
  <si>
    <t>USMY</t>
  </si>
  <si>
    <t>UAOL</t>
  </si>
  <si>
    <t>OIAA</t>
  </si>
  <si>
    <t>OICI</t>
  </si>
  <si>
    <t>SVPA</t>
  </si>
  <si>
    <t>ULWW</t>
  </si>
  <si>
    <t>USII</t>
  </si>
  <si>
    <t>UUBI</t>
  </si>
  <si>
    <t>UWPS</t>
  </si>
  <si>
    <t>LTCM</t>
  </si>
  <si>
    <t>UGEL</t>
  </si>
  <si>
    <t>UUMO</t>
  </si>
  <si>
    <t>SETN</t>
  </si>
  <si>
    <t>VOTX</t>
  </si>
  <si>
    <t>OIAD</t>
  </si>
  <si>
    <t>OIBA</t>
  </si>
  <si>
    <t>OIHH</t>
  </si>
  <si>
    <t>OAMN</t>
  </si>
  <si>
    <t>UHKD</t>
  </si>
  <si>
    <t>URRT</t>
  </si>
  <si>
    <t>UKKG</t>
  </si>
  <si>
    <t>UKWW</t>
  </si>
  <si>
    <t>UKDM</t>
  </si>
  <si>
    <t>UKFB</t>
  </si>
  <si>
    <t>UKFI</t>
  </si>
  <si>
    <t>UKHP</t>
  </si>
  <si>
    <t>UKKW</t>
  </si>
  <si>
    <t>UMGG</t>
  </si>
  <si>
    <t>UKOH</t>
  </si>
  <si>
    <t>UHME</t>
  </si>
  <si>
    <t>UHMK</t>
  </si>
  <si>
    <t>UHMR</t>
  </si>
  <si>
    <t>UESO</t>
  </si>
  <si>
    <t>UESS</t>
  </si>
  <si>
    <t>UEST</t>
  </si>
  <si>
    <t>UEVV</t>
  </si>
  <si>
    <t>UHSH</t>
  </si>
  <si>
    <t>UHSN</t>
  </si>
  <si>
    <t>UHOO</t>
  </si>
  <si>
    <t>UHSO</t>
  </si>
  <si>
    <t>UKKO</t>
  </si>
  <si>
    <t>OIAI</t>
  </si>
  <si>
    <t>OIAJ</t>
  </si>
  <si>
    <t>OIHS</t>
  </si>
  <si>
    <t>OIKP</t>
  </si>
  <si>
    <t>ULPB</t>
  </si>
  <si>
    <t>UBBN</t>
  </si>
  <si>
    <t>UASZ</t>
  </si>
  <si>
    <t>KNRB</t>
  </si>
  <si>
    <t>AYMR</t>
  </si>
  <si>
    <t>AYMS</t>
  </si>
  <si>
    <t>TUFI</t>
  </si>
  <si>
    <t>URKE</t>
  </si>
  <si>
    <t>UAON</t>
  </si>
  <si>
    <t>URKH</t>
  </si>
  <si>
    <t>Z25T</t>
  </si>
  <si>
    <t>UMLI</t>
  </si>
  <si>
    <t>UMMG</t>
  </si>
  <si>
    <t>UTAM</t>
  </si>
  <si>
    <t>URRC</t>
  </si>
  <si>
    <t>UUBP</t>
  </si>
  <si>
    <t>UUMT</t>
  </si>
  <si>
    <t>RUOR</t>
  </si>
  <si>
    <t>UKLT</t>
  </si>
  <si>
    <t>UOTT</t>
  </si>
  <si>
    <t>UNKM</t>
  </si>
  <si>
    <t>UT0D</t>
  </si>
  <si>
    <t>VTCN</t>
  </si>
  <si>
    <t>VTUW</t>
  </si>
  <si>
    <t>HK0A</t>
  </si>
  <si>
    <t>RCPO</t>
  </si>
  <si>
    <t>RPUY</t>
  </si>
  <si>
    <t>DAUU</t>
  </si>
  <si>
    <t>DAOR</t>
  </si>
  <si>
    <t>UHMW</t>
  </si>
  <si>
    <t>UAFW</t>
  </si>
  <si>
    <t>UIAI</t>
  </si>
  <si>
    <t>UIIB</t>
  </si>
  <si>
    <t>UKFA</t>
  </si>
  <si>
    <t>Z25B</t>
  </si>
  <si>
    <t>Z25X</t>
  </si>
  <si>
    <t>Названия строк</t>
  </si>
  <si>
    <t>Boeing</t>
  </si>
  <si>
    <t>B717</t>
  </si>
  <si>
    <t>Manufacturer</t>
  </si>
  <si>
    <t>Type</t>
  </si>
  <si>
    <t>B722</t>
  </si>
  <si>
    <t>B732</t>
  </si>
  <si>
    <t>B733</t>
  </si>
  <si>
    <t>B734</t>
  </si>
  <si>
    <t>B735</t>
  </si>
  <si>
    <t>B736</t>
  </si>
  <si>
    <t>B737</t>
  </si>
  <si>
    <t>B738</t>
  </si>
  <si>
    <t>B739</t>
  </si>
  <si>
    <t>AI_aadvark</t>
  </si>
  <si>
    <t>B742</t>
  </si>
  <si>
    <t>B744</t>
  </si>
  <si>
    <t>B752</t>
  </si>
  <si>
    <t>B753</t>
  </si>
  <si>
    <t>B762</t>
  </si>
  <si>
    <t>B763</t>
  </si>
  <si>
    <t>B764</t>
  </si>
  <si>
    <t>Douglas</t>
  </si>
  <si>
    <t>DC 9-10</t>
  </si>
  <si>
    <t>DC 9-30</t>
  </si>
  <si>
    <t>DC 9-40</t>
  </si>
  <si>
    <t>DC 9-50</t>
  </si>
  <si>
    <t>DC 8-72</t>
  </si>
  <si>
    <t>Embraer</t>
  </si>
  <si>
    <t>EMB-120</t>
  </si>
  <si>
    <t>EMB-170</t>
  </si>
  <si>
    <t>EMB-175</t>
  </si>
  <si>
    <t>EMB-190</t>
  </si>
  <si>
    <t>EMB-195</t>
  </si>
  <si>
    <t>Fokker</t>
  </si>
  <si>
    <t>F-70</t>
  </si>
  <si>
    <t>F-100</t>
  </si>
  <si>
    <t>MD-80_90</t>
  </si>
  <si>
    <t>TU-204</t>
  </si>
  <si>
    <t>Tupolev</t>
  </si>
  <si>
    <t>AN-124</t>
  </si>
  <si>
    <t>Antonov</t>
  </si>
  <si>
    <t>A I G</t>
  </si>
  <si>
    <t>CRJ-700</t>
  </si>
  <si>
    <t>Bombardier</t>
  </si>
  <si>
    <t>CRJ-900</t>
  </si>
  <si>
    <t>Dornier</t>
  </si>
  <si>
    <t>Do-328-300</t>
  </si>
  <si>
    <t>AIM</t>
  </si>
  <si>
    <t>CRJ-200</t>
  </si>
  <si>
    <t>EMB-145</t>
  </si>
  <si>
    <t>Yakovlev</t>
  </si>
  <si>
    <t>YAK-42</t>
  </si>
  <si>
    <t>CDAI</t>
  </si>
  <si>
    <t>CIS</t>
  </si>
  <si>
    <t>AN-26</t>
  </si>
  <si>
    <t>AN-30</t>
  </si>
  <si>
    <t>AN-32</t>
  </si>
  <si>
    <t>DJC</t>
  </si>
  <si>
    <t>Airbus</t>
  </si>
  <si>
    <t>A318</t>
  </si>
  <si>
    <t>A319</t>
  </si>
  <si>
    <t>A320</t>
  </si>
  <si>
    <t>A321</t>
  </si>
  <si>
    <t>JS-41</t>
  </si>
  <si>
    <t>BAe</t>
  </si>
  <si>
    <t>Fairchild</t>
  </si>
  <si>
    <t>Metroliner III</t>
  </si>
  <si>
    <t>Metroliner IV</t>
  </si>
  <si>
    <t>DWAI</t>
  </si>
  <si>
    <t>BAC 1-11-200</t>
  </si>
  <si>
    <t>Convair</t>
  </si>
  <si>
    <t>CV580</t>
  </si>
  <si>
    <t>DC 8</t>
  </si>
  <si>
    <t>DC 8-61</t>
  </si>
  <si>
    <t>DC 8-52</t>
  </si>
  <si>
    <t>DC 8-62</t>
  </si>
  <si>
    <t>DHC-7</t>
  </si>
  <si>
    <t>DeHavilland</t>
  </si>
  <si>
    <t>EMB-110</t>
  </si>
  <si>
    <t>F-27</t>
  </si>
  <si>
    <t>Hawker</t>
  </si>
  <si>
    <t>HS-748</t>
  </si>
  <si>
    <t>Piper</t>
  </si>
  <si>
    <t>Shorts</t>
  </si>
  <si>
    <t>SD3-60</t>
  </si>
  <si>
    <t>PA31 Navajo</t>
  </si>
  <si>
    <t>PA32 Lance</t>
  </si>
  <si>
    <t>EWAI</t>
  </si>
  <si>
    <t>A300</t>
  </si>
  <si>
    <t>DC 10</t>
  </si>
  <si>
    <t>EMB-140</t>
  </si>
  <si>
    <t>FM</t>
  </si>
  <si>
    <t>BAe 146</t>
  </si>
  <si>
    <t>Beech</t>
  </si>
  <si>
    <t>Do-228</t>
  </si>
  <si>
    <t>F-28</t>
  </si>
  <si>
    <t>Mirage</t>
  </si>
  <si>
    <t>Mirage 2000</t>
  </si>
  <si>
    <t>FSP</t>
  </si>
  <si>
    <t>A310</t>
  </si>
  <si>
    <t>A332</t>
  </si>
  <si>
    <t>A333</t>
  </si>
  <si>
    <t>A343</t>
  </si>
  <si>
    <t>A346</t>
  </si>
  <si>
    <t>F-50</t>
  </si>
  <si>
    <t>MD-11</t>
  </si>
  <si>
    <t>Saab</t>
  </si>
  <si>
    <t>S-340</t>
  </si>
  <si>
    <t>HTAI</t>
  </si>
  <si>
    <t>King Air B200</t>
  </si>
  <si>
    <t>B1900</t>
  </si>
  <si>
    <t>C90 King Air</t>
  </si>
  <si>
    <t>King Air A100</t>
  </si>
  <si>
    <t>Britten-Norman</t>
  </si>
  <si>
    <t>BN-2</t>
  </si>
  <si>
    <t>Cessna</t>
  </si>
  <si>
    <t>Lockheed</t>
  </si>
  <si>
    <t>C-130</t>
  </si>
  <si>
    <t>С208B Grand Caravan</t>
  </si>
  <si>
    <t>С414</t>
  </si>
  <si>
    <t>С402</t>
  </si>
  <si>
    <t>С421</t>
  </si>
  <si>
    <t>DHC-6</t>
  </si>
  <si>
    <t>F-16</t>
  </si>
  <si>
    <t>Learjet 25</t>
  </si>
  <si>
    <t>Learjet</t>
  </si>
  <si>
    <t>Learjet 35</t>
  </si>
  <si>
    <t>JBAI</t>
  </si>
  <si>
    <t>Do-328-100</t>
  </si>
  <si>
    <t>Learjet 60</t>
  </si>
  <si>
    <t>KB</t>
  </si>
  <si>
    <t>Baron 58</t>
  </si>
  <si>
    <t>Gippsland</t>
  </si>
  <si>
    <t>GA-8</t>
  </si>
  <si>
    <t>Pilatus</t>
  </si>
  <si>
    <t>PC-12</t>
  </si>
  <si>
    <t>KF</t>
  </si>
  <si>
    <t>Canadair Challenger</t>
  </si>
  <si>
    <t>CL-601</t>
  </si>
  <si>
    <t>KRAI</t>
  </si>
  <si>
    <t>F-117</t>
  </si>
  <si>
    <t>MR</t>
  </si>
  <si>
    <t>Beluga</t>
  </si>
  <si>
    <t>A380</t>
  </si>
  <si>
    <t>AN-22</t>
  </si>
  <si>
    <t>AN-225</t>
  </si>
  <si>
    <t>TU-134</t>
  </si>
  <si>
    <t>B747SP</t>
  </si>
  <si>
    <t>Falcon</t>
  </si>
  <si>
    <t>L-188</t>
  </si>
  <si>
    <t>OSP</t>
  </si>
  <si>
    <t>ATR</t>
  </si>
  <si>
    <t>PAI</t>
  </si>
  <si>
    <t>ATP</t>
  </si>
  <si>
    <t>ATR 42</t>
  </si>
  <si>
    <t>ATR 72</t>
  </si>
  <si>
    <t>C-17A Globemaster</t>
  </si>
  <si>
    <t>DHC-8-300</t>
  </si>
  <si>
    <t>DHC-8-400</t>
  </si>
  <si>
    <t>EMB-135</t>
  </si>
  <si>
    <t>JS-31</t>
  </si>
  <si>
    <t>KC-135R</t>
  </si>
  <si>
    <t>S-2000</t>
  </si>
  <si>
    <t>TU-154</t>
  </si>
  <si>
    <t>Tornado</t>
  </si>
  <si>
    <t>PSAI</t>
  </si>
  <si>
    <t>A-37B Dragonfly</t>
  </si>
  <si>
    <t>Ilyushin</t>
  </si>
  <si>
    <t>RWAI</t>
  </si>
  <si>
    <t>Republic A-10</t>
  </si>
  <si>
    <t>SBAI</t>
  </si>
  <si>
    <t>AN-72/74</t>
  </si>
  <si>
    <t>AN-148</t>
  </si>
  <si>
    <t>SD</t>
  </si>
  <si>
    <t>Xian</t>
  </si>
  <si>
    <t>Y7-100C</t>
  </si>
  <si>
    <t>Sikorsky</t>
  </si>
  <si>
    <t>SKJ</t>
  </si>
  <si>
    <t>AN-12</t>
  </si>
  <si>
    <t>IL-62</t>
  </si>
  <si>
    <t>IL-96</t>
  </si>
  <si>
    <t>TFS</t>
  </si>
  <si>
    <t>A342</t>
  </si>
  <si>
    <t>A345</t>
  </si>
  <si>
    <t>B772</t>
  </si>
  <si>
    <t>B773</t>
  </si>
  <si>
    <t>TG</t>
  </si>
  <si>
    <t>DC 4</t>
  </si>
  <si>
    <t>B737 BBJ</t>
  </si>
  <si>
    <t>B738 BBJ</t>
  </si>
  <si>
    <t>King Air F90</t>
  </si>
  <si>
    <t>550 Citation II</t>
  </si>
  <si>
    <t>Gulfstream</t>
  </si>
  <si>
    <t>Learjet 40</t>
  </si>
  <si>
    <t>Learjet 45</t>
  </si>
  <si>
    <t>VS</t>
  </si>
  <si>
    <t>Let</t>
  </si>
  <si>
    <t>Let-410</t>
  </si>
  <si>
    <t>AN-22 Tolm</t>
  </si>
  <si>
    <t>AN-28 UHMM</t>
  </si>
  <si>
    <t>AN-2</t>
  </si>
  <si>
    <t>Beriev</t>
  </si>
  <si>
    <t>BE-12 Tolm</t>
  </si>
  <si>
    <t>HS-125-700</t>
  </si>
  <si>
    <t>HS-125-800</t>
  </si>
  <si>
    <t>Falcon 900</t>
  </si>
  <si>
    <t>IL-18 Tolm</t>
  </si>
  <si>
    <t>IL-76 USSR</t>
  </si>
  <si>
    <t>IL-76 rats</t>
  </si>
  <si>
    <t>Mikoyan</t>
  </si>
  <si>
    <t>MI-8 USRR</t>
  </si>
  <si>
    <t>TU-95 Tolm</t>
  </si>
  <si>
    <t>TU-134UBL Tolm</t>
  </si>
  <si>
    <t>TU-154 UHMM</t>
  </si>
  <si>
    <t>TU-160 Tolm</t>
  </si>
  <si>
    <t>YAK-40 Traffic</t>
  </si>
  <si>
    <t>AN-140</t>
  </si>
  <si>
    <t>King Air 350</t>
  </si>
  <si>
    <t>172SP Skyhawk</t>
  </si>
  <si>
    <t>C208 Amfibia</t>
  </si>
  <si>
    <t>C208 Grand Caravan</t>
  </si>
  <si>
    <t>C404 Titan</t>
  </si>
  <si>
    <t>Casa</t>
  </si>
  <si>
    <t>Casa 212</t>
  </si>
  <si>
    <t>DHC 2</t>
  </si>
  <si>
    <t>IL-114</t>
  </si>
  <si>
    <t>S-340B</t>
  </si>
  <si>
    <t>PA34 Seneca</t>
  </si>
  <si>
    <t>Радиус AFCAD, м</t>
  </si>
  <si>
    <t>(44) B744</t>
  </si>
  <si>
    <t>(35) A300</t>
  </si>
  <si>
    <t>(35) A310</t>
  </si>
  <si>
    <t>(44) A332</t>
  </si>
  <si>
    <t>(44) A342</t>
  </si>
  <si>
    <t>(44) A345</t>
  </si>
  <si>
    <t>(44) A333</t>
  </si>
  <si>
    <t>(44) A343</t>
  </si>
  <si>
    <t>(44) A346</t>
  </si>
  <si>
    <t>(35) B762</t>
  </si>
  <si>
    <t>(44) B773</t>
  </si>
  <si>
    <t>(44) B772</t>
  </si>
  <si>
    <t>(35) B763</t>
  </si>
  <si>
    <t>Общий итог</t>
  </si>
  <si>
    <t>UTSA</t>
  </si>
  <si>
    <t>UTTP</t>
  </si>
  <si>
    <t>ETSM</t>
  </si>
  <si>
    <t>OI0C</t>
  </si>
  <si>
    <t>LTCH</t>
  </si>
  <si>
    <t>UG0E</t>
  </si>
  <si>
    <t>ETUL</t>
  </si>
  <si>
    <t>Z16J</t>
  </si>
  <si>
    <t>UAAU</t>
  </si>
  <si>
    <t>UASU</t>
  </si>
  <si>
    <t>UAJT</t>
  </si>
  <si>
    <t>ULNR</t>
  </si>
  <si>
    <t>URKR</t>
  </si>
  <si>
    <t>ULAP</t>
  </si>
  <si>
    <t>ULDR</t>
  </si>
  <si>
    <t>ETNU</t>
  </si>
  <si>
    <t>LRCS</t>
  </si>
  <si>
    <t>UKKH</t>
  </si>
  <si>
    <t>URKG</t>
  </si>
  <si>
    <t>UYWT</t>
  </si>
  <si>
    <t>XRWF</t>
  </si>
  <si>
    <t>XUWM</t>
  </si>
  <si>
    <t>XWPR</t>
  </si>
  <si>
    <t>XRWH</t>
  </si>
  <si>
    <t>XLMD</t>
  </si>
  <si>
    <t>UUWD</t>
  </si>
  <si>
    <t>XLMO</t>
  </si>
  <si>
    <t>UGSS</t>
  </si>
  <si>
    <t>BE-200</t>
  </si>
  <si>
    <t>WRKO</t>
  </si>
  <si>
    <t>PARD</t>
  </si>
  <si>
    <t>YAK-52</t>
  </si>
  <si>
    <t>YAK-40 makc-sim</t>
  </si>
  <si>
    <t>XRMF</t>
  </si>
  <si>
    <t>XUDI</t>
  </si>
  <si>
    <t>Sukhoi</t>
  </si>
  <si>
    <t>SU-33</t>
  </si>
  <si>
    <t>XLMV</t>
  </si>
  <si>
    <t>CAF2</t>
  </si>
  <si>
    <t>LHPA</t>
  </si>
  <si>
    <t>OMDM</t>
  </si>
  <si>
    <t>KRBW</t>
  </si>
  <si>
    <t>84D</t>
  </si>
  <si>
    <t>KGTE</t>
  </si>
  <si>
    <t>KLSF</t>
  </si>
  <si>
    <t>L-100-20</t>
  </si>
  <si>
    <t>L-100-30</t>
  </si>
  <si>
    <t>JAI</t>
  </si>
  <si>
    <t>DC 3</t>
  </si>
  <si>
    <t>KRME</t>
  </si>
  <si>
    <t>KRMG</t>
  </si>
  <si>
    <t>XLLK</t>
  </si>
  <si>
    <t>DHC-8-100\200</t>
  </si>
  <si>
    <t>UTSB</t>
  </si>
  <si>
    <t>UOOD</t>
  </si>
  <si>
    <t>XLAP</t>
  </si>
  <si>
    <t>AN-3</t>
  </si>
  <si>
    <t>DAUL</t>
  </si>
  <si>
    <t>KXMR</t>
  </si>
  <si>
    <t>KSVN</t>
  </si>
  <si>
    <t>OJ0D</t>
  </si>
  <si>
    <t>Z25W</t>
  </si>
  <si>
    <t>GAI</t>
  </si>
  <si>
    <t>TCAI</t>
  </si>
  <si>
    <t>XHHA</t>
  </si>
  <si>
    <t>UODN</t>
  </si>
  <si>
    <t>LPBJ</t>
  </si>
  <si>
    <t>XWSB</t>
  </si>
  <si>
    <t>FHAW</t>
  </si>
  <si>
    <t>OABT</t>
  </si>
  <si>
    <t>OAFR</t>
  </si>
  <si>
    <t>OAKG</t>
  </si>
  <si>
    <t>KIYK</t>
  </si>
  <si>
    <t>KPBG</t>
  </si>
  <si>
    <t>Challenger 604</t>
  </si>
  <si>
    <t>S-76</t>
  </si>
  <si>
    <t>CJ</t>
  </si>
  <si>
    <t>Bell</t>
  </si>
  <si>
    <t>Bell 212</t>
  </si>
  <si>
    <t>OM0A</t>
  </si>
  <si>
    <t>OM0B</t>
  </si>
  <si>
    <t>OM0C</t>
  </si>
  <si>
    <t>ZGBH</t>
  </si>
  <si>
    <t>ZGOW</t>
  </si>
  <si>
    <t>XRKW</t>
  </si>
  <si>
    <t>XRRD</t>
  </si>
  <si>
    <t>UUBL</t>
  </si>
  <si>
    <t>F20</t>
  </si>
  <si>
    <t>UUYP</t>
  </si>
  <si>
    <t>UTAK</t>
  </si>
  <si>
    <t>WRRB</t>
  </si>
  <si>
    <t>UAAB</t>
  </si>
  <si>
    <t>RORK</t>
  </si>
  <si>
    <t>SEMC</t>
  </si>
  <si>
    <t>RPLP</t>
  </si>
  <si>
    <t>LTAP</t>
  </si>
  <si>
    <t>Challenger 600</t>
  </si>
  <si>
    <t>Challenger 601</t>
  </si>
  <si>
    <t>Challenger 605</t>
  </si>
  <si>
    <t>Global 5000</t>
  </si>
  <si>
    <t>Global Express</t>
  </si>
  <si>
    <t>KBYH</t>
  </si>
  <si>
    <t>KHSA</t>
  </si>
  <si>
    <t>KMZJ</t>
  </si>
  <si>
    <t>KSWW</t>
  </si>
  <si>
    <t>LSMP</t>
  </si>
  <si>
    <t>MMIT</t>
  </si>
  <si>
    <t>OPNH</t>
  </si>
  <si>
    <t>PWAK</t>
  </si>
  <si>
    <t>SBCO</t>
  </si>
  <si>
    <t>EDTL</t>
  </si>
  <si>
    <t>XRRI</t>
  </si>
  <si>
    <t>XRRM</t>
  </si>
  <si>
    <t>Diamond</t>
  </si>
  <si>
    <t>DA-42 Twinstar</t>
  </si>
  <si>
    <t>RFAI</t>
  </si>
  <si>
    <t>Let-410 makc-sim</t>
  </si>
  <si>
    <t>UHMF</t>
  </si>
  <si>
    <t>UHPO</t>
  </si>
  <si>
    <t>ULAD</t>
  </si>
  <si>
    <t>ULAF</t>
  </si>
  <si>
    <t>ULAJ</t>
  </si>
  <si>
    <t>ULAU</t>
  </si>
  <si>
    <t>ULIC</t>
  </si>
  <si>
    <t>XLLJ</t>
  </si>
  <si>
    <t>ULLP</t>
  </si>
  <si>
    <t>ULLV</t>
  </si>
  <si>
    <t>XLMG</t>
  </si>
  <si>
    <t>XHHB</t>
  </si>
  <si>
    <t>XHWV</t>
  </si>
  <si>
    <t>XLLL</t>
  </si>
  <si>
    <t>XUOB</t>
  </si>
  <si>
    <t>UHPX</t>
  </si>
  <si>
    <t>SBCB</t>
  </si>
  <si>
    <t>UWWS</t>
  </si>
  <si>
    <t>XWSW</t>
  </si>
  <si>
    <t>DAAQ</t>
  </si>
  <si>
    <t>EBFN</t>
  </si>
  <si>
    <t>EBWE</t>
  </si>
  <si>
    <t>EGCD</t>
  </si>
  <si>
    <t>EGOQ</t>
  </si>
  <si>
    <t>XLWF</t>
  </si>
  <si>
    <t>XRAP</t>
  </si>
  <si>
    <t>EGPI</t>
  </si>
  <si>
    <t>EGXH</t>
  </si>
  <si>
    <t>ESIB</t>
  </si>
  <si>
    <t>ESSU</t>
  </si>
  <si>
    <t>ETSH</t>
  </si>
  <si>
    <t>ETSL</t>
  </si>
  <si>
    <t>GMMY</t>
  </si>
  <si>
    <t>KAPG</t>
  </si>
  <si>
    <t>ABAI</t>
  </si>
  <si>
    <t>Superjet 100</t>
  </si>
  <si>
    <t>RCKU</t>
  </si>
  <si>
    <t>RCSQ</t>
  </si>
  <si>
    <t>CNT3</t>
  </si>
  <si>
    <t>UEVD</t>
  </si>
  <si>
    <t>UHSM</t>
  </si>
  <si>
    <t>MIG</t>
  </si>
  <si>
    <t>MIG-25</t>
  </si>
  <si>
    <t>UAAT</t>
  </si>
  <si>
    <t>KDAA</t>
  </si>
  <si>
    <t>KDPG</t>
  </si>
  <si>
    <t>KEGI</t>
  </si>
  <si>
    <t>UAAH</t>
  </si>
  <si>
    <t>UASB</t>
  </si>
  <si>
    <t>UASE</t>
  </si>
  <si>
    <t>UASX</t>
  </si>
  <si>
    <t>UAA1</t>
  </si>
  <si>
    <t>UAAD</t>
  </si>
  <si>
    <t>UAAM</t>
  </si>
  <si>
    <t>UAAN</t>
  </si>
  <si>
    <t>UAAY</t>
  </si>
  <si>
    <t>UAAZ</t>
  </si>
  <si>
    <t>UA0H</t>
  </si>
  <si>
    <t>UASM</t>
  </si>
  <si>
    <t>UATA</t>
  </si>
  <si>
    <t>UKKT</t>
  </si>
  <si>
    <t>XAAH</t>
  </si>
  <si>
    <t>XAAM</t>
  </si>
  <si>
    <t>XAAP</t>
  </si>
  <si>
    <t>XASK</t>
  </si>
  <si>
    <t>UAT5</t>
  </si>
  <si>
    <t>Premier 1A</t>
  </si>
  <si>
    <t>UTT</t>
  </si>
  <si>
    <t>KFSI</t>
  </si>
  <si>
    <t>KGOV</t>
  </si>
  <si>
    <t>KGRF</t>
  </si>
  <si>
    <t>KHFF</t>
  </si>
  <si>
    <t>KHUA</t>
  </si>
  <si>
    <t>KLHW</t>
  </si>
  <si>
    <t>KMMT</t>
  </si>
  <si>
    <t>KNCA</t>
  </si>
  <si>
    <t>KNFE</t>
  </si>
  <si>
    <t>KNFG</t>
  </si>
  <si>
    <t>KNFL</t>
  </si>
  <si>
    <t>KNID</t>
  </si>
  <si>
    <t>KNLC</t>
  </si>
  <si>
    <t>KNMM</t>
  </si>
  <si>
    <t>KNSE</t>
  </si>
  <si>
    <t>KNTU</t>
  </si>
  <si>
    <t>KNUC</t>
  </si>
  <si>
    <t>KNUW</t>
  </si>
  <si>
    <t>KNVD</t>
  </si>
  <si>
    <t>KNXX</t>
  </si>
  <si>
    <t>KNYG</t>
  </si>
  <si>
    <t>KOSC</t>
  </si>
  <si>
    <t>KOZR</t>
  </si>
  <si>
    <t>KPOE</t>
  </si>
  <si>
    <t>KSUW</t>
  </si>
  <si>
    <t>LFAQ</t>
  </si>
  <si>
    <t>LFBF</t>
  </si>
  <si>
    <t>LFOE</t>
  </si>
  <si>
    <t>LGAG</t>
  </si>
  <si>
    <t>LGLR</t>
  </si>
  <si>
    <t>LGTG</t>
  </si>
  <si>
    <t>LHKE</t>
  </si>
  <si>
    <t>LIPS</t>
  </si>
  <si>
    <t>LOXZ</t>
  </si>
  <si>
    <t>LPMT</t>
  </si>
  <si>
    <t>LSME</t>
  </si>
  <si>
    <t>LTAV</t>
  </si>
  <si>
    <t>LTBI</t>
  </si>
  <si>
    <t>OOTH</t>
  </si>
  <si>
    <t>RPUB</t>
  </si>
  <si>
    <t>RPUL</t>
  </si>
  <si>
    <t>SBAF</t>
  </si>
  <si>
    <t>SBLS</t>
  </si>
  <si>
    <t>Phenom 100</t>
  </si>
  <si>
    <t>FAIB</t>
  </si>
  <si>
    <t>UUBT</t>
  </si>
  <si>
    <t>XWSG</t>
  </si>
  <si>
    <t>Aero</t>
  </si>
  <si>
    <t>L-39 Albatros</t>
  </si>
  <si>
    <t>MRAI</t>
  </si>
  <si>
    <t>MIG-29</t>
  </si>
  <si>
    <t>SU-27</t>
  </si>
  <si>
    <t>MIG-21</t>
  </si>
  <si>
    <t>MI-2</t>
  </si>
  <si>
    <t>UKHW</t>
  </si>
  <si>
    <t>EYSA</t>
  </si>
  <si>
    <t>UKBN</t>
  </si>
  <si>
    <t>UWKG</t>
  </si>
  <si>
    <t>MC</t>
  </si>
  <si>
    <t>V35 Bonanza</t>
  </si>
  <si>
    <t>С310R</t>
  </si>
  <si>
    <t>Ryan</t>
  </si>
  <si>
    <t>Navion</t>
  </si>
  <si>
    <t>ORSU</t>
  </si>
  <si>
    <t>USN1</t>
  </si>
  <si>
    <t>ZKCJ</t>
  </si>
  <si>
    <t>ZKHH</t>
  </si>
  <si>
    <t>ZKSY</t>
  </si>
  <si>
    <t>2010_Peruvian Air Force</t>
  </si>
  <si>
    <t>1062_Air26</t>
  </si>
  <si>
    <t>1056_Overland Airways</t>
  </si>
  <si>
    <t>1051_Nightexpress</t>
  </si>
  <si>
    <t>1019_Air Bashkortostan</t>
  </si>
  <si>
    <t>1010_Aerostar</t>
  </si>
  <si>
    <t>0987_Columbus</t>
  </si>
  <si>
    <t>0985_Nesma Airlines</t>
  </si>
  <si>
    <t>0979_Lynden Air Cargo</t>
  </si>
  <si>
    <t>0966_Lao Airlines</t>
  </si>
  <si>
    <t>0945_Kish Air</t>
  </si>
  <si>
    <t>0874_Dana Air</t>
  </si>
  <si>
    <t>0831_Buraq Air</t>
  </si>
  <si>
    <t>0820_Bemidji Aviation</t>
  </si>
  <si>
    <t>0819_Belavia</t>
  </si>
  <si>
    <t>0817_Baires Fly</t>
  </si>
  <si>
    <t>0809_Avia Jaynar</t>
  </si>
  <si>
    <t>0807_ATSA Aero Transporte</t>
  </si>
  <si>
    <t>0797_Airlines of Tasmania</t>
  </si>
  <si>
    <t>0789_Skymark Airlines</t>
  </si>
  <si>
    <t>0788_Olympic Air</t>
  </si>
  <si>
    <t>0777_Alliance Airlines</t>
  </si>
  <si>
    <t>0765_Air Libya</t>
  </si>
  <si>
    <t>0751_Volaris</t>
  </si>
  <si>
    <t>0748_USA Jet Airlines</t>
  </si>
  <si>
    <t>0744_Solomon Airlines</t>
  </si>
  <si>
    <t>0741_Sky Bahamas</t>
  </si>
  <si>
    <t>0740_Shenzhen Airlines</t>
  </si>
  <si>
    <t>0739_Shandong Airlines</t>
  </si>
  <si>
    <t>0730_MASwings</t>
  </si>
  <si>
    <t>0728_Maldivian</t>
  </si>
  <si>
    <t>0724_Jeju Air</t>
  </si>
  <si>
    <t>0723_Island Air</t>
  </si>
  <si>
    <t>0722_Iraqi Airways</t>
  </si>
  <si>
    <t>0721_Iran Air</t>
  </si>
  <si>
    <t>0715_Felix Airways</t>
  </si>
  <si>
    <t>0708_Blue Islands</t>
  </si>
  <si>
    <t>0697_Air Zimbabwe</t>
  </si>
  <si>
    <t>0696_Air Vanuatu</t>
  </si>
  <si>
    <t>0694_Air Kiribati</t>
  </si>
  <si>
    <t>0689_Aerogaviota</t>
  </si>
  <si>
    <t>0686_Central Mountain Air</t>
  </si>
  <si>
    <t>0685_Cargojet Airways</t>
  </si>
  <si>
    <t>0683_Aspiring Air</t>
  </si>
  <si>
    <t>0679_Air Panama</t>
  </si>
  <si>
    <t>0667_Garuda Indonesia</t>
  </si>
  <si>
    <t>0665_DHL de Guatemala</t>
  </si>
  <si>
    <t>0658_Arik Air</t>
  </si>
  <si>
    <t>0643_RAVSA Venezolana</t>
  </si>
  <si>
    <t>0639_MIAT Mongolian Airlines</t>
  </si>
  <si>
    <t>0635_Jin Air</t>
  </si>
  <si>
    <t>0630_IBEX Airlines</t>
  </si>
  <si>
    <t>0621_Divi Divi Air</t>
  </si>
  <si>
    <t>0618_Chongqing Airlines</t>
  </si>
  <si>
    <t>0617_China Postal Airlines</t>
  </si>
  <si>
    <t>0609_Pskovavia</t>
  </si>
  <si>
    <t>0607_Air Saint-Pierre</t>
  </si>
  <si>
    <t>0604_Air Botswana</t>
  </si>
  <si>
    <t>0597_Aero Mongolia</t>
  </si>
  <si>
    <t>0586_Aerocardal</t>
  </si>
  <si>
    <t>0582_ADAC Aero-Dienst</t>
  </si>
  <si>
    <t>0579_Abaete Linhas Aereas</t>
  </si>
  <si>
    <t>0578_DHL Aero Expreso</t>
  </si>
  <si>
    <t>0577_Miami Air International</t>
  </si>
  <si>
    <t>0569_Sriwijaya Air</t>
  </si>
  <si>
    <t>0566_Aerolineas Sosa</t>
  </si>
  <si>
    <t>0557_Edelweiss Air</t>
  </si>
  <si>
    <t>0556_Jazeera Airways</t>
  </si>
  <si>
    <t>0554_Nippon Cargo Airlines</t>
  </si>
  <si>
    <t>0536_Aeromexico</t>
  </si>
  <si>
    <t>0531_China Southern Airlines</t>
  </si>
  <si>
    <t>0525_CSA Czech Airlines</t>
  </si>
  <si>
    <t>0520_Sichuan Airlines</t>
  </si>
  <si>
    <t>0514_Air Macau</t>
  </si>
  <si>
    <t>0508_Jetstar Airways</t>
  </si>
  <si>
    <t>0497_Ethiopian Airlines</t>
  </si>
  <si>
    <t>0495_Turkish Airlines</t>
  </si>
  <si>
    <t>0494_Solar Cargo</t>
  </si>
  <si>
    <t>0491_Aigle Azur</t>
  </si>
  <si>
    <t>0490_United Airlines</t>
  </si>
  <si>
    <t>0477_China Airlines Cargo</t>
  </si>
  <si>
    <t>0475_Xiamen Airlines</t>
  </si>
  <si>
    <t>0470_Shanghai Airlines</t>
  </si>
  <si>
    <t>0468_Air India Express</t>
  </si>
  <si>
    <t>0460_Royal Brunei Airlines</t>
  </si>
  <si>
    <t>0455_TUIfly</t>
  </si>
  <si>
    <t>0451_Hong Kong Airlines</t>
  </si>
  <si>
    <t>0450_Sun Country Airlines</t>
  </si>
  <si>
    <t>0448_Juneyao Airlines</t>
  </si>
  <si>
    <t>0447_Porter Airlines</t>
  </si>
  <si>
    <t>0445_Southwest Airlines</t>
  </si>
  <si>
    <t>0442_Allegiant Air</t>
  </si>
  <si>
    <t>0433_Mahan Air</t>
  </si>
  <si>
    <t>0427_Ryukyu Air Commuter</t>
  </si>
  <si>
    <t>0421_Surinam Airways</t>
  </si>
  <si>
    <t>0411_Lufthansa Cargo</t>
  </si>
  <si>
    <t>0403_China United Airlines</t>
  </si>
  <si>
    <t>0394_Wizz Air</t>
  </si>
  <si>
    <t>0384_Virgin America</t>
  </si>
  <si>
    <t>0372_Twin Jet</t>
  </si>
  <si>
    <t>0370_Tunisair</t>
  </si>
  <si>
    <t>0367_Transliz Aviation</t>
  </si>
  <si>
    <t>0363_Thai Airways International</t>
  </si>
  <si>
    <t>0361_Tassili Airlines</t>
  </si>
  <si>
    <t>0346_Spring Airlines</t>
  </si>
  <si>
    <t>0345_Spirit Airlines</t>
  </si>
  <si>
    <t>0342_Somon Air</t>
  </si>
  <si>
    <t>0333_Skippers Aviation</t>
  </si>
  <si>
    <t>0332_Singapore Airlines</t>
  </si>
  <si>
    <t>0331_SilkAir</t>
  </si>
  <si>
    <t>0324_Rubystar</t>
  </si>
  <si>
    <t>0315_Qantas</t>
  </si>
  <si>
    <t>0302_Oman Air</t>
  </si>
  <si>
    <t>0295_Nok Air</t>
  </si>
  <si>
    <t>0294_Nature Air</t>
  </si>
  <si>
    <t>0290_Montenegro Airlines</t>
  </si>
  <si>
    <t>0282_Medavia</t>
  </si>
  <si>
    <t>0277_Mandarin Airlines</t>
  </si>
  <si>
    <t>0262_LIAT</t>
  </si>
  <si>
    <t>0259_Kuwait Airways</t>
  </si>
  <si>
    <t>0254_Kata Transportation</t>
  </si>
  <si>
    <t>0253_Pelita Air</t>
  </si>
  <si>
    <t>0249_Jetblue Airways</t>
  </si>
  <si>
    <t>0247_Jet Airways</t>
  </si>
  <si>
    <t>0242_Japan Air Commuter</t>
  </si>
  <si>
    <t>0240_J-Air</t>
  </si>
  <si>
    <t>0234_Interjet (Mexico)</t>
  </si>
  <si>
    <t>0231_Icelandair</t>
  </si>
  <si>
    <t>0224_Hokkaido Air System</t>
  </si>
  <si>
    <t>0223_Hawaiian Airlines</t>
  </si>
  <si>
    <t>0221_Gulf Air</t>
  </si>
  <si>
    <t>0215_GoAir</t>
  </si>
  <si>
    <t>0206_Frontier Airlines</t>
  </si>
  <si>
    <t>0205_Freebird Airlines</t>
  </si>
  <si>
    <t>0201_Turkmenistan Airlines</t>
  </si>
  <si>
    <t>0199_Firefly</t>
  </si>
  <si>
    <t>0185_Estafeta Carga Aerea</t>
  </si>
  <si>
    <t>0181_Emirates</t>
  </si>
  <si>
    <t>0178_Egyptair</t>
  </si>
  <si>
    <t>0176_Egyptair Cargo</t>
  </si>
  <si>
    <t>0175_Eastern Airways</t>
  </si>
  <si>
    <t>0170_Eagle Air Uganda</t>
  </si>
  <si>
    <t>0164_Delta Air Lines</t>
  </si>
  <si>
    <t>0148_China Airlines</t>
  </si>
  <si>
    <t>0144_Cayman Airways</t>
  </si>
  <si>
    <t>0134_Canadian North</t>
  </si>
  <si>
    <t>0131_Bulgarian Air Charter</t>
  </si>
  <si>
    <t>0111_Atlantic Airways (Faroe Islands)</t>
  </si>
  <si>
    <t>0108_Asiana Airlines</t>
  </si>
  <si>
    <t>0106_Aserca Airlines</t>
  </si>
  <si>
    <t>0100_Andes Lineas Aereas</t>
  </si>
  <si>
    <t>0096_American Airlines</t>
  </si>
  <si>
    <t>0089_Air Victory Georgia</t>
  </si>
  <si>
    <t>0086_Air Transat</t>
  </si>
  <si>
    <t>0084_Air Tahiti Nui</t>
  </si>
  <si>
    <t>0074_Air Namibia</t>
  </si>
  <si>
    <t>0071_Air Mauritius</t>
  </si>
  <si>
    <t>0070_Air Malta</t>
  </si>
  <si>
    <t>0069_Air Madagascar</t>
  </si>
  <si>
    <t>0064_Air Hong Kong</t>
  </si>
  <si>
    <t>0063_Air Greenland</t>
  </si>
  <si>
    <t>0057_Air France Cargo</t>
  </si>
  <si>
    <t>0054_Air Chathams</t>
  </si>
  <si>
    <t>0053_Air Canada</t>
  </si>
  <si>
    <t>0050_Air Busan</t>
  </si>
  <si>
    <t>0049_Air Brasil</t>
  </si>
  <si>
    <t>0047_Air Austral</t>
  </si>
  <si>
    <t>0046_Air Astana</t>
  </si>
  <si>
    <t>0038_Afriqiyah Airways</t>
  </si>
  <si>
    <t>0037_AeroVis Airlines</t>
  </si>
  <si>
    <t>0034_Aeromar</t>
  </si>
  <si>
    <t>0031_Aerolineas Argentinas</t>
  </si>
  <si>
    <t>0027_Aegean Airlines</t>
  </si>
  <si>
    <t>0024_Myanmar Airways International</t>
  </si>
  <si>
    <t>0023_Air Marshall Islands</t>
  </si>
  <si>
    <t>0019_Promech Air</t>
  </si>
  <si>
    <t>0005_Air Koryo</t>
  </si>
  <si>
    <t>0003_Caspian Airlines</t>
  </si>
  <si>
    <t>0002_Adria Airways</t>
  </si>
  <si>
    <t>0001_Alaska Central Express</t>
  </si>
  <si>
    <t>Год</t>
  </si>
  <si>
    <t>(38) MD11 Cargo</t>
  </si>
  <si>
    <t>(21) LC-130 Mil_Cargo</t>
  </si>
  <si>
    <t>(21) LC-130 Cargo</t>
  </si>
  <si>
    <t>(44) IL96</t>
  </si>
  <si>
    <t>(35) IL76 Mil_Cargo</t>
  </si>
  <si>
    <t>(35) IL76 Cargo</t>
  </si>
  <si>
    <t>(38) DC10 Cargo</t>
  </si>
  <si>
    <t>(36) DC8 Cargo</t>
  </si>
  <si>
    <t>(44) BKC-135 Mil_Cargo</t>
  </si>
  <si>
    <t>(44) BC-17 Mil_Cargo</t>
  </si>
  <si>
    <t>(44) B777 Cargo</t>
  </si>
  <si>
    <t>(35) B767 Cargo</t>
  </si>
  <si>
    <t>(35) B764</t>
  </si>
  <si>
    <t>(44) B744 Cargo</t>
  </si>
  <si>
    <t>(60) AN225 Cargo</t>
  </si>
  <si>
    <t>(48) AN124 Cargo</t>
  </si>
  <si>
    <t>(19) AN72 Mil_Cargo</t>
  </si>
  <si>
    <t>(19) AN72 Cargo</t>
  </si>
  <si>
    <t>(25) AN12 Mil_Cargo</t>
  </si>
  <si>
    <t>(25) AN12 Cargo</t>
  </si>
  <si>
    <t>(44) A380</t>
  </si>
  <si>
    <t>(35) A310 Cargo</t>
  </si>
  <si>
    <t>(35) A300 Cargo</t>
  </si>
  <si>
    <t>Кол-во</t>
  </si>
  <si>
    <t>Самолет</t>
  </si>
  <si>
    <t>Сумма по полю Кол-во</t>
  </si>
  <si>
    <t>0008_Aereo Calafia</t>
  </si>
  <si>
    <t>MM1S</t>
  </si>
  <si>
    <t>MM0A</t>
  </si>
  <si>
    <t>MM2L</t>
  </si>
  <si>
    <t>MM1Y</t>
  </si>
  <si>
    <t>MM0F</t>
  </si>
  <si>
    <t>MMPV</t>
  </si>
  <si>
    <t>0009_Aerocaribbean</t>
  </si>
  <si>
    <t>AIG</t>
  </si>
  <si>
    <t>525 Citation CJ3</t>
  </si>
  <si>
    <t>0010_Aerocon</t>
  </si>
  <si>
    <t>0012_AeroLogic</t>
  </si>
  <si>
    <t>0013_Aeromexico Connect</t>
  </si>
  <si>
    <t>0016_Aeropostal</t>
  </si>
  <si>
    <t>0018_Aerotucan Airlines</t>
  </si>
  <si>
    <t>0036_AeroUnion</t>
  </si>
  <si>
    <t>0020_Africa World Airlines</t>
  </si>
  <si>
    <t>0022_African Express Airways</t>
  </si>
  <si>
    <t>HL0V</t>
  </si>
  <si>
    <t>DAAY</t>
  </si>
  <si>
    <t>DAUT</t>
  </si>
  <si>
    <t>0041_Air Antilles Express</t>
  </si>
  <si>
    <t>0065_Air Tindi</t>
  </si>
  <si>
    <t>C99</t>
  </si>
  <si>
    <t>0072_Air Arabia</t>
  </si>
  <si>
    <t>ORNJ</t>
  </si>
  <si>
    <t>0081_Air Arabia Egypt</t>
  </si>
  <si>
    <t>0083_Air Arabia Maroc</t>
  </si>
  <si>
    <t>DTNZ</t>
  </si>
  <si>
    <t>MDCY</t>
  </si>
  <si>
    <t>0110_Air Cargo Carriers</t>
  </si>
  <si>
    <t>0115_Air China Cargo</t>
  </si>
  <si>
    <t>0122_China Cargo Airlines</t>
  </si>
  <si>
    <t>ZBDS</t>
  </si>
  <si>
    <t>0127_Air Creebec</t>
  </si>
  <si>
    <t>0138_Xtra Airways</t>
  </si>
  <si>
    <t>KGTB</t>
  </si>
  <si>
    <t>KNKT</t>
  </si>
  <si>
    <t>6A8</t>
  </si>
  <si>
    <t>CEM</t>
  </si>
  <si>
    <t>CIK</t>
  </si>
  <si>
    <t>HUS</t>
  </si>
  <si>
    <t>NUL</t>
  </si>
  <si>
    <t>PAHS</t>
  </si>
  <si>
    <t>WBQ</t>
  </si>
  <si>
    <t>0149_Vulkan Air</t>
  </si>
  <si>
    <t>0152_Volga-Dnepr</t>
  </si>
  <si>
    <t>0153_Vieques Air Link</t>
  </si>
  <si>
    <t>TJNR</t>
  </si>
  <si>
    <t>0155_Unity Airlines</t>
  </si>
  <si>
    <t>0161_Uganda Air Cargo</t>
  </si>
  <si>
    <t>Harbin</t>
  </si>
  <si>
    <t>Y-12</t>
  </si>
  <si>
    <t>UAA3</t>
  </si>
  <si>
    <t>UAST</t>
  </si>
  <si>
    <t>UAT1</t>
  </si>
  <si>
    <t>UATC</t>
  </si>
  <si>
    <t>0172_Trans Air Cargo Services (TACS)</t>
  </si>
  <si>
    <t>0182_Kenya Airways</t>
  </si>
  <si>
    <t>ZSJG</t>
  </si>
  <si>
    <t>ZB1M</t>
  </si>
  <si>
    <t>0200_Services Air Cargo</t>
  </si>
  <si>
    <t>FZMA</t>
  </si>
  <si>
    <t>FZRF</t>
  </si>
  <si>
    <t>FZKA</t>
  </si>
  <si>
    <t>0204_Servant Air</t>
  </si>
  <si>
    <t>ORI</t>
  </si>
  <si>
    <t>0438_SBA Airlines (Santa Barbara Airlines)</t>
  </si>
  <si>
    <t>0219_Rotana Jet</t>
  </si>
  <si>
    <t>0226_Regent Airways</t>
  </si>
  <si>
    <t>0238_Mountain Air Cargo</t>
  </si>
  <si>
    <t>0239_Morningstar Air Express</t>
  </si>
  <si>
    <t>0250_Mid East Jet</t>
  </si>
  <si>
    <t>WRBS</t>
  </si>
  <si>
    <t>WRRT</t>
  </si>
  <si>
    <t>0261_McNeely Charter Service</t>
  </si>
  <si>
    <t>0267_Linea Turistica Aereotuy (LTA)</t>
  </si>
  <si>
    <t>0272_LFH Luftverkehr Friesland-Harle</t>
  </si>
  <si>
    <t>0275_LeAir Charter Services</t>
  </si>
  <si>
    <t>0306_BEK Air</t>
  </si>
  <si>
    <t>0307_Caspiy</t>
  </si>
  <si>
    <t>UHML</t>
  </si>
  <si>
    <t>0320_Aviacon Zitotrans</t>
  </si>
  <si>
    <t>0322_Atran</t>
  </si>
  <si>
    <t>0325_Barkol</t>
  </si>
  <si>
    <t>0355_Premier Avia</t>
  </si>
  <si>
    <t>0362_Meridian</t>
  </si>
  <si>
    <t>0060_Air Hamburg</t>
  </si>
  <si>
    <t>0375_Air Inuit</t>
  </si>
  <si>
    <t>0376_Air Kasai</t>
  </si>
  <si>
    <t>0380_Air Mandalay</t>
  </si>
  <si>
    <t>EAL</t>
  </si>
  <si>
    <t>JEJ</t>
  </si>
  <si>
    <t>RNP</t>
  </si>
  <si>
    <t>WJA</t>
  </si>
  <si>
    <t>XUBJ</t>
  </si>
  <si>
    <t>RJBE</t>
  </si>
  <si>
    <t>0392_ANA Wings</t>
  </si>
  <si>
    <t>0400_ANA Cargo</t>
  </si>
  <si>
    <t>(44) B787</t>
  </si>
  <si>
    <t>0388_Air North (Canada)</t>
  </si>
  <si>
    <t>CFG6</t>
  </si>
  <si>
    <t>LELO</t>
  </si>
  <si>
    <t>0402_Air Rarotonga</t>
  </si>
  <si>
    <t>0409_Air Sunshine</t>
  </si>
  <si>
    <t>0412_Air Transport International</t>
  </si>
  <si>
    <t>FALE</t>
  </si>
  <si>
    <t>0416_AirNet Systems</t>
  </si>
  <si>
    <t>0417_Airpac Airlines</t>
  </si>
  <si>
    <t>0423_Alliance Air Charter</t>
  </si>
  <si>
    <t>0431_Alpine Air Express</t>
  </si>
  <si>
    <t>0443_Amakusa Airlines</t>
  </si>
  <si>
    <t>0457_Ameriflight</t>
  </si>
  <si>
    <t>Learjet 24</t>
  </si>
  <si>
    <t>SADM</t>
  </si>
  <si>
    <t>0107_Asiana Cargo</t>
  </si>
  <si>
    <t>0476_ASKY Airlines</t>
  </si>
  <si>
    <t>0109_Astra Airlines</t>
  </si>
  <si>
    <t>B748</t>
  </si>
  <si>
    <t>0518_Austral Lineas Aereas</t>
  </si>
  <si>
    <t>0032_Aviastar Mandiri</t>
  </si>
  <si>
    <t>0538_Avior Airlines</t>
  </si>
  <si>
    <t>0540_Azul Linhas Aereas</t>
  </si>
  <si>
    <t>0544_Balkan Holidays Air (BH Air)</t>
  </si>
  <si>
    <t>EGCN</t>
  </si>
  <si>
    <t>VTCL</t>
  </si>
  <si>
    <t>0545_Barbareta Island Airways</t>
  </si>
  <si>
    <t>0546_Bearskin Airlines</t>
  </si>
  <si>
    <t>0552_Bergen Air Transport</t>
  </si>
  <si>
    <t>0555_Bering Air</t>
  </si>
  <si>
    <t>0558_Berjaya Air</t>
  </si>
  <si>
    <t>0571_Blue Air (Romania)</t>
  </si>
  <si>
    <t>0572_Blue Dart Aviation</t>
  </si>
  <si>
    <t>0580_Boliviana de Aviacion</t>
  </si>
  <si>
    <t>0587_Buddha Air</t>
  </si>
  <si>
    <t>0130_Bulgaria Air</t>
  </si>
  <si>
    <t>0589_BVI Airways</t>
  </si>
  <si>
    <t>0137_CAL Cargo Air Lines</t>
  </si>
  <si>
    <t>0133_Calm Air</t>
  </si>
  <si>
    <t>0596_Camair-Co</t>
  </si>
  <si>
    <t>0599_Cambodia Angkor Air</t>
  </si>
  <si>
    <t>0602_Cape Air</t>
  </si>
  <si>
    <t>0605_Cardigair</t>
  </si>
  <si>
    <t>0143_Cathay Pacific</t>
  </si>
  <si>
    <t>0487_Cathay Pacific Cargo</t>
  </si>
  <si>
    <t>0567_Cebu Pacific</t>
  </si>
  <si>
    <t>RPSI</t>
  </si>
  <si>
    <t>0145_CEIBA Intercontinental</t>
  </si>
  <si>
    <t>0622_Chengdu Airlines</t>
  </si>
  <si>
    <t>ZPCZ</t>
  </si>
  <si>
    <t>ZPWS</t>
  </si>
  <si>
    <t>ZPMS</t>
  </si>
  <si>
    <t>0623_China Express Airlines</t>
  </si>
  <si>
    <t>ZL1F</t>
  </si>
  <si>
    <t>ZGLG</t>
  </si>
  <si>
    <t>ZYBS</t>
  </si>
  <si>
    <t>0628_China Southern Cargo</t>
  </si>
  <si>
    <t>0629_Citilink (Indonesia)</t>
  </si>
  <si>
    <t>WIPT</t>
  </si>
  <si>
    <t>0156_Copa Airlines</t>
  </si>
  <si>
    <t>0651_Cronos Airlines</t>
  </si>
  <si>
    <t>B707-138</t>
  </si>
  <si>
    <t>0668_Donghai Airlines</t>
  </si>
  <si>
    <t>0169_Druk Air</t>
  </si>
  <si>
    <t>BI0A</t>
  </si>
  <si>
    <t>0174_Eastar Jet</t>
  </si>
  <si>
    <t>0675_Enter Air</t>
  </si>
  <si>
    <t>(44) A332 Cargo</t>
  </si>
  <si>
    <t>0193_EVA Air</t>
  </si>
  <si>
    <t>0192_EVA Air Cargo</t>
  </si>
  <si>
    <t>0682_Everts Air Cargo</t>
  </si>
  <si>
    <t>0690_Far Eastern Air Transport</t>
  </si>
  <si>
    <t>0692_Finistair</t>
  </si>
  <si>
    <t>0509_FlyMe (opb Villa Air)</t>
  </si>
  <si>
    <t>0699_Fuji Dream Airlines</t>
  </si>
  <si>
    <t>0212_Germania</t>
  </si>
  <si>
    <t>VO0J</t>
  </si>
  <si>
    <t>0216_GOL Transportes Aereos</t>
  </si>
  <si>
    <t>0706_Grand China Air</t>
  </si>
  <si>
    <t>0218_Hainan Airlines</t>
  </si>
  <si>
    <t>0707_Grant Aviation</t>
  </si>
  <si>
    <t>0407_Helvetic Airways</t>
  </si>
  <si>
    <t>0720_Hong Kong Airlines Cargo</t>
  </si>
  <si>
    <t>0726_IBC Airways</t>
  </si>
  <si>
    <t>0727_Iberia Express</t>
  </si>
  <si>
    <t>0233_Insel Air</t>
  </si>
  <si>
    <t>0735_Interair South Africa</t>
  </si>
  <si>
    <t>0736_Iran Air Cargo</t>
  </si>
  <si>
    <t>0742_Iran Aseman Airlines</t>
  </si>
  <si>
    <t>OR0X</t>
  </si>
  <si>
    <t>0244_Japan Airlines (JAL)</t>
  </si>
  <si>
    <t>0754_Jetstar Japan</t>
  </si>
  <si>
    <t>MA-60</t>
  </si>
  <si>
    <t>ZL1D</t>
  </si>
  <si>
    <t>OAKS</t>
  </si>
  <si>
    <t>OASD</t>
  </si>
  <si>
    <t>0757_Kalstar Aviation</t>
  </si>
  <si>
    <t>WRLK</t>
  </si>
  <si>
    <t>WRBI</t>
  </si>
  <si>
    <t>WRLS</t>
  </si>
  <si>
    <t>0760_Kenmore Air Express</t>
  </si>
  <si>
    <t>Metroliner II</t>
  </si>
  <si>
    <t>0762_K-Mile Air</t>
  </si>
  <si>
    <t>0663_Copenhagen AirTaxi</t>
  </si>
  <si>
    <t>0258_Korean Air</t>
  </si>
  <si>
    <t>0257_Korean Air Cargo</t>
  </si>
  <si>
    <t>1800_Adlair</t>
  </si>
  <si>
    <t>1802_Air Labrador</t>
  </si>
  <si>
    <t>CTB6</t>
  </si>
  <si>
    <t>CTK6</t>
  </si>
  <si>
    <t>CTT5</t>
  </si>
  <si>
    <t>1803_Air Nunavut</t>
  </si>
  <si>
    <t>F10</t>
  </si>
  <si>
    <t>1804_Airsprint</t>
  </si>
  <si>
    <t>1806_Alkan Air</t>
  </si>
  <si>
    <t>1808_BDK Air Limited</t>
  </si>
  <si>
    <t>1809_Bombardier Corporate Air Shuttle</t>
  </si>
  <si>
    <t>1810_Buffalo Airways</t>
  </si>
  <si>
    <t>Baron 55</t>
  </si>
  <si>
    <t>1811_Can-West Corporate Air Charter</t>
  </si>
  <si>
    <t>1812_Courtesy Air</t>
  </si>
  <si>
    <t>1813_CQFA-Centre quebecois de formation aeronautique</t>
  </si>
  <si>
    <t>PA28 Arrow</t>
  </si>
  <si>
    <t>1814_Creeway Aviation</t>
  </si>
  <si>
    <t>1815_db Aviation</t>
  </si>
  <si>
    <t>0627_Flair Air</t>
  </si>
  <si>
    <t>1816_Goodspirit Air Service</t>
  </si>
  <si>
    <t>1818_Infinity Air Service</t>
  </si>
  <si>
    <t>1819_Island Express Air</t>
  </si>
  <si>
    <t>1820_KD Air Corporation</t>
  </si>
  <si>
    <r>
      <t>1821_Kenn Borek Air (+</t>
    </r>
    <r>
      <rPr>
        <i/>
        <sz val="11"/>
        <color theme="1"/>
        <rFont val="Arial"/>
        <family val="2"/>
        <charset val="204"/>
      </rPr>
      <t>Aklak Air, Unaalik Air)</t>
    </r>
  </si>
  <si>
    <t>CJX7</t>
  </si>
  <si>
    <t>CFR4</t>
  </si>
  <si>
    <t>1822_Keystone Air Service</t>
  </si>
  <si>
    <r>
      <t>1823_Kivalliq Air (</t>
    </r>
    <r>
      <rPr>
        <i/>
        <sz val="11"/>
        <color theme="1"/>
        <rFont val="Arial"/>
        <family val="2"/>
        <charset val="204"/>
      </rPr>
      <t>+Keewatin Air</t>
    </r>
    <r>
      <rPr>
        <sz val="11"/>
        <color theme="1"/>
        <rFont val="Arial"/>
        <family val="2"/>
        <charset val="204"/>
      </rPr>
      <t>)</t>
    </r>
  </si>
  <si>
    <t>1824_Kreos Aviation</t>
  </si>
  <si>
    <t>1825_Kudlik Aviation</t>
  </si>
  <si>
    <t>1826_Landa Aviation</t>
  </si>
  <si>
    <t>C337 Skymaster</t>
  </si>
  <si>
    <t>1827_Lockhart Air Service</t>
  </si>
  <si>
    <t>С310Q</t>
  </si>
  <si>
    <t>1828_Maritime Air Charter</t>
  </si>
  <si>
    <t>1829_Max Aviation</t>
  </si>
  <si>
    <t>1830_Missinippi Airways</t>
  </si>
  <si>
    <t>1831_Nakina Air</t>
  </si>
  <si>
    <t>1832_National Aviation</t>
  </si>
  <si>
    <t>1833_Nav Canada</t>
  </si>
  <si>
    <t>1834_North Star Air</t>
  </si>
  <si>
    <t>1835_Northern Air Charter</t>
  </si>
  <si>
    <t>1837_North-Wright Air</t>
  </si>
  <si>
    <t>1838_Orca Airways</t>
  </si>
  <si>
    <t>1840_Osprey Wings</t>
  </si>
  <si>
    <t>1841_Pascan Aviation</t>
  </si>
  <si>
    <t>1842_Pratt &amp; Whitney Canada</t>
  </si>
  <si>
    <t>1843_Sifton Air</t>
  </si>
  <si>
    <t>1844_Skycare Charter &amp; Air Ambulance</t>
  </si>
  <si>
    <t>1845_Summit Air</t>
  </si>
  <si>
    <t>1846_Sunwest Aviation</t>
  </si>
  <si>
    <t>1847_Superior Airways</t>
  </si>
  <si>
    <t>1848_The Northwest Company</t>
  </si>
  <si>
    <t>1849_Thunder Airlines</t>
  </si>
  <si>
    <t>1850_Wabusk Air</t>
  </si>
  <si>
    <t>0767_Scoot</t>
  </si>
  <si>
    <t>2005_Royal Air Force Harrier</t>
  </si>
  <si>
    <t>NBAI</t>
  </si>
  <si>
    <t>Harrier GR9</t>
  </si>
  <si>
    <t>Harrier T10</t>
  </si>
  <si>
    <t>2009_South African Air Force Fighters</t>
  </si>
  <si>
    <t>JAS39D Gripen</t>
  </si>
  <si>
    <t>JAS39C Gripen</t>
  </si>
  <si>
    <t>Hawk 100</t>
  </si>
  <si>
    <t>0770_S7 Airlines</t>
  </si>
  <si>
    <t>0775_Rossiya</t>
  </si>
  <si>
    <t>0776_Red Wings Airlines</t>
  </si>
  <si>
    <t>0779_Tajik Air</t>
  </si>
  <si>
    <t>0780_Polar Airlines</t>
  </si>
  <si>
    <t>0782_Angara Airlines</t>
  </si>
  <si>
    <t>0783_Izhavia</t>
  </si>
  <si>
    <t>0784_Rusline</t>
  </si>
  <si>
    <t>0786_Gazpromavia</t>
  </si>
  <si>
    <t>0781_Dniproavia</t>
  </si>
  <si>
    <t>0793_Motor Sich Airlines</t>
  </si>
  <si>
    <t>ULBI</t>
  </si>
  <si>
    <t>ULBE</t>
  </si>
  <si>
    <t>MAXSim</t>
  </si>
  <si>
    <t>AN-38</t>
  </si>
  <si>
    <t>SD3-30</t>
  </si>
  <si>
    <t>0799_Corporate Air</t>
  </si>
  <si>
    <t>0801_Ural Airlines</t>
  </si>
  <si>
    <t>UBBQ</t>
  </si>
  <si>
    <t>0800_ATMA</t>
  </si>
  <si>
    <t>0804_Irkut Corporation</t>
  </si>
  <si>
    <t>0805_Aurora</t>
  </si>
  <si>
    <t>UHSK</t>
  </si>
  <si>
    <t>0808_Zhetysu</t>
  </si>
  <si>
    <t>0810_Yamal Airlines</t>
  </si>
  <si>
    <t>0030_Aeroflot</t>
  </si>
  <si>
    <t>0816_Avia Traffic Company</t>
  </si>
  <si>
    <t>UEKO</t>
  </si>
  <si>
    <t>UEMZ</t>
  </si>
  <si>
    <t>UENO</t>
  </si>
  <si>
    <t>UEOA</t>
  </si>
  <si>
    <t>UEOT</t>
  </si>
  <si>
    <t>UEOY</t>
  </si>
  <si>
    <t>UEQK</t>
  </si>
  <si>
    <t>UEYC</t>
  </si>
  <si>
    <t>MI-26</t>
  </si>
  <si>
    <t>UERU</t>
  </si>
  <si>
    <t>0824_Uzbekistan Airways</t>
  </si>
  <si>
    <t>0827_Iraero</t>
  </si>
  <si>
    <t>VVCR</t>
  </si>
  <si>
    <t>0553_AirBridge Cargo</t>
  </si>
  <si>
    <t>UADK</t>
  </si>
  <si>
    <t>0833_Komiaviatrans</t>
  </si>
  <si>
    <t>0836_Nordavia</t>
  </si>
  <si>
    <t>AN-24B</t>
  </si>
  <si>
    <t>0652_Trans Am Aero Express Del Ecuador</t>
  </si>
  <si>
    <t>0832_Nepal Airlines</t>
  </si>
  <si>
    <t>0549_Tigerair</t>
  </si>
  <si>
    <t>0676_Tigerair Australia</t>
  </si>
  <si>
    <t>0458_TUIFly Nordic</t>
  </si>
  <si>
    <t>0087_Vanilla Air</t>
  </si>
  <si>
    <t>OEBA</t>
  </si>
  <si>
    <t>OETR</t>
  </si>
  <si>
    <t>CRJ-1000</t>
  </si>
  <si>
    <t>0222_Blue Airlines (Democratic Republic of Congo)</t>
  </si>
  <si>
    <t>Eurocopter</t>
  </si>
  <si>
    <t>AS-350</t>
  </si>
  <si>
    <t>UUWE</t>
  </si>
  <si>
    <t>BE36 Bonanza</t>
  </si>
  <si>
    <t>0235_Kam Air</t>
  </si>
  <si>
    <t>AN-24B\RV CIS v2</t>
  </si>
  <si>
    <t>AN-70</t>
  </si>
  <si>
    <t>AN-158</t>
  </si>
  <si>
    <t>ORTL</t>
  </si>
  <si>
    <t>Z16N</t>
  </si>
  <si>
    <t>Rockwell Commander</t>
  </si>
  <si>
    <t>AC680FL</t>
  </si>
  <si>
    <t>Z14N</t>
  </si>
  <si>
    <t>Z14P</t>
  </si>
  <si>
    <t>Z14S</t>
  </si>
  <si>
    <t>XRRO</t>
  </si>
  <si>
    <t>0327_Tailwind Airlines</t>
  </si>
  <si>
    <t>0330_Susi Air (Pujiastuti Aviation)</t>
  </si>
  <si>
    <t>WRBM</t>
  </si>
  <si>
    <t>WRKA</t>
  </si>
  <si>
    <t>WAAM</t>
  </si>
  <si>
    <t>WI0C</t>
  </si>
  <si>
    <t>WIIL</t>
  </si>
  <si>
    <t>Аэропорт в симуляторе</t>
  </si>
  <si>
    <t>ORNI</t>
  </si>
  <si>
    <t>ORBI</t>
  </si>
  <si>
    <t>ORER</t>
  </si>
  <si>
    <t>OIBI</t>
  </si>
  <si>
    <t>ORBM</t>
  </si>
  <si>
    <t>CRL4</t>
  </si>
  <si>
    <t>ULDA</t>
  </si>
  <si>
    <t>UGTB</t>
  </si>
  <si>
    <t>UGSB</t>
  </si>
  <si>
    <t>UUOR</t>
  </si>
  <si>
    <t>UDYZ</t>
  </si>
  <si>
    <t>UHSB</t>
  </si>
  <si>
    <t>ULLK</t>
  </si>
  <si>
    <t>UDSG</t>
  </si>
  <si>
    <t>UEJJ</t>
  </si>
  <si>
    <t>Z25P</t>
  </si>
  <si>
    <t>WIHL</t>
  </si>
  <si>
    <t>WIHH</t>
  </si>
  <si>
    <t>WI1A</t>
  </si>
  <si>
    <t>SBCN</t>
  </si>
  <si>
    <t>WAWM</t>
  </si>
  <si>
    <t>WATC</t>
  </si>
  <si>
    <t>WALR</t>
  </si>
  <si>
    <t>WALS</t>
  </si>
  <si>
    <t>WAOM</t>
  </si>
  <si>
    <t>WATA</t>
  </si>
  <si>
    <t>RPVV</t>
  </si>
  <si>
    <t>XCN</t>
  </si>
  <si>
    <t>0435_St Barth Commuter</t>
  </si>
  <si>
    <t>0335_Airawak</t>
  </si>
  <si>
    <t>0337_Skol</t>
  </si>
  <si>
    <t>0358_Yeti Airlines</t>
  </si>
  <si>
    <t>ZSYA</t>
  </si>
  <si>
    <t>0469_Yangon Airways</t>
  </si>
  <si>
    <t>KTNX</t>
  </si>
  <si>
    <t>TNX</t>
  </si>
  <si>
    <t>KGPI</t>
  </si>
  <si>
    <t>KFIA</t>
  </si>
  <si>
    <t>BKPR</t>
  </si>
  <si>
    <t>EDJA</t>
  </si>
  <si>
    <t>EDLV</t>
  </si>
  <si>
    <t>DTNH</t>
  </si>
  <si>
    <t>VAND</t>
  </si>
  <si>
    <t>VGHS</t>
  </si>
  <si>
    <t>WADD</t>
  </si>
  <si>
    <t>WALL</t>
  </si>
  <si>
    <t>WARJ</t>
  </si>
  <si>
    <t>WARQ</t>
  </si>
  <si>
    <t>WARR</t>
  </si>
  <si>
    <t>WARS</t>
  </si>
  <si>
    <t>WICC</t>
  </si>
  <si>
    <t>WAOS</t>
  </si>
  <si>
    <t>WIDK</t>
  </si>
  <si>
    <t>WAOO</t>
  </si>
  <si>
    <t>WATT</t>
  </si>
  <si>
    <t>FWKI</t>
  </si>
  <si>
    <t>FCCC</t>
  </si>
  <si>
    <t>ZBSN</t>
  </si>
  <si>
    <t>ZLJN</t>
  </si>
  <si>
    <t>ZSBH</t>
  </si>
  <si>
    <t>ZTVS</t>
  </si>
  <si>
    <t>ZPLX</t>
  </si>
  <si>
    <t>ZSLS</t>
  </si>
  <si>
    <t>ZUTC</t>
  </si>
  <si>
    <t>PADG</t>
  </si>
  <si>
    <t>YCFS</t>
  </si>
  <si>
    <t>LTCS</t>
  </si>
  <si>
    <t>GMAG</t>
  </si>
  <si>
    <t>GVNP</t>
  </si>
  <si>
    <t>0758_Air Congo</t>
  </si>
  <si>
    <t>0802_Air Cote d'Ivoire</t>
  </si>
  <si>
    <t>0746_Sprint Air</t>
  </si>
  <si>
    <t>0825_IFly Airlines</t>
  </si>
  <si>
    <t>VOVZ</t>
  </si>
  <si>
    <t>0274_Malaysia Airlines</t>
  </si>
  <si>
    <t>0840_Neos</t>
  </si>
  <si>
    <t>VYNT</t>
  </si>
  <si>
    <t>ESNZ</t>
  </si>
  <si>
    <t>ESTA</t>
  </si>
  <si>
    <t>0391_Wideroe</t>
  </si>
  <si>
    <t>YBOK</t>
  </si>
  <si>
    <t>0843_Omni Air International</t>
  </si>
  <si>
    <t>KHOP</t>
  </si>
  <si>
    <t>KPOB</t>
  </si>
  <si>
    <t>0846_Gum Air</t>
  </si>
  <si>
    <t>Government</t>
  </si>
  <si>
    <t>AA01</t>
  </si>
  <si>
    <t>ULA1</t>
  </si>
  <si>
    <t>ULAW</t>
  </si>
  <si>
    <t>ULBQ</t>
  </si>
  <si>
    <t>ULBR</t>
  </si>
  <si>
    <t>ULJI</t>
  </si>
  <si>
    <t>ULJM</t>
  </si>
  <si>
    <t>ULJV</t>
  </si>
  <si>
    <t>OMDW</t>
  </si>
  <si>
    <t>USCG</t>
  </si>
  <si>
    <t>UUBD</t>
  </si>
  <si>
    <t>UUMB</t>
  </si>
  <si>
    <t>UUMU</t>
  </si>
  <si>
    <t>XRRC</t>
  </si>
  <si>
    <t>XUWD</t>
  </si>
  <si>
    <t>0848_AB Aviation</t>
  </si>
  <si>
    <t>0850_ABX Air</t>
  </si>
  <si>
    <t>MM10</t>
  </si>
  <si>
    <t>MM52</t>
  </si>
  <si>
    <t>MM58</t>
  </si>
  <si>
    <t>MM71</t>
  </si>
  <si>
    <t>MMID</t>
  </si>
  <si>
    <t>MMSL</t>
  </si>
  <si>
    <t>NAAI</t>
  </si>
  <si>
    <t>0056_Aero Desierto Airlines</t>
  </si>
  <si>
    <t>0731_Afghan Jet International</t>
  </si>
  <si>
    <t>0773_Air Arctic</t>
  </si>
  <si>
    <t>CXF</t>
  </si>
  <si>
    <t>0835_AirAsia India</t>
  </si>
  <si>
    <t>0042_AirAsia X</t>
  </si>
  <si>
    <t>0851_Thai AirAsia X</t>
  </si>
  <si>
    <t>0045_Thai AirAsia</t>
  </si>
  <si>
    <t>0044_AirAsia</t>
  </si>
  <si>
    <t>SEQM</t>
  </si>
  <si>
    <t>0328_Avianca Nicaragua (La Costena)</t>
  </si>
  <si>
    <t>0853_Avianca Honduras (Islena)</t>
  </si>
  <si>
    <t>0854_Avianca Guatemala (Aviateca)</t>
  </si>
  <si>
    <t>0855_Avianca Peru</t>
  </si>
  <si>
    <t>0268_Avianca (Colombia)</t>
  </si>
  <si>
    <t>0858_Air Bucharest</t>
  </si>
  <si>
    <t>0859_Air Cargo Global</t>
  </si>
  <si>
    <t>0113_Air Incheon</t>
  </si>
  <si>
    <t>0862_Air KBZ</t>
  </si>
  <si>
    <t>VYEL</t>
  </si>
  <si>
    <t>ZKSD</t>
  </si>
  <si>
    <t>ZZ07</t>
  </si>
  <si>
    <t>CTB4</t>
  </si>
  <si>
    <t>CZGS</t>
  </si>
  <si>
    <t>CZKG</t>
  </si>
  <si>
    <t>0863_Air Leisure</t>
  </si>
  <si>
    <t>0864_Air Peace</t>
  </si>
  <si>
    <t>DNIM</t>
  </si>
  <si>
    <t>0867_Air Tropiques</t>
  </si>
  <si>
    <t>0869_Airfast Congo</t>
  </si>
  <si>
    <t>HKKA</t>
  </si>
  <si>
    <t>HKMS</t>
  </si>
  <si>
    <t>UE71</t>
  </si>
  <si>
    <t>0875_Alsie Express</t>
  </si>
  <si>
    <t>0876_Angola Air Service</t>
  </si>
  <si>
    <t>0877_Artel Starateley Amur</t>
  </si>
  <si>
    <t>0878_Aruba Airlines</t>
  </si>
  <si>
    <t>0880_Asia Pacific Airlines</t>
  </si>
  <si>
    <t>PTPN</t>
  </si>
  <si>
    <t>0881_Asian Wings Airways</t>
  </si>
  <si>
    <t>VYPG</t>
  </si>
  <si>
    <t>0882_ASL Air Services Limited Guyana</t>
  </si>
  <si>
    <t>0883_ATA Airlines</t>
  </si>
  <si>
    <t>0884_Atrak Air</t>
  </si>
  <si>
    <t>WADT</t>
  </si>
  <si>
    <t>WAOI</t>
  </si>
  <si>
    <t>WATE</t>
  </si>
  <si>
    <t>WATO</t>
  </si>
  <si>
    <t>WAWT</t>
  </si>
  <si>
    <t>WAAT</t>
  </si>
  <si>
    <t>0601_Avies</t>
  </si>
  <si>
    <t>0887_Azerbaijan Hava Yollari (AZAL)</t>
  </si>
  <si>
    <t>0888_Azman Air</t>
  </si>
  <si>
    <t>0889_Baron Aviation</t>
  </si>
  <si>
    <t>0890_Batik Air</t>
  </si>
  <si>
    <t>0894_Berry Aviation</t>
  </si>
  <si>
    <t>0896_Bhutan Airlines</t>
  </si>
  <si>
    <t>0902_Business Aero</t>
  </si>
  <si>
    <t>0904_Business Aviation (Democratic Republic of Congo)</t>
  </si>
  <si>
    <t>0905_Busy Bee Congo</t>
  </si>
  <si>
    <t>0906_Caicos Express Airways</t>
  </si>
  <si>
    <t>ZYIE</t>
  </si>
  <si>
    <t>ZLZY</t>
  </si>
  <si>
    <t>ZSJH</t>
  </si>
  <si>
    <t>ZUAS</t>
  </si>
  <si>
    <t>ZG01</t>
  </si>
  <si>
    <t>ZJUH</t>
  </si>
  <si>
    <t>MPAI</t>
  </si>
  <si>
    <t>0606_Fuzhou Airlines</t>
  </si>
  <si>
    <t>0714_Hebei Airlines</t>
  </si>
  <si>
    <t>ZBZJ</t>
  </si>
  <si>
    <t>ZB1G</t>
  </si>
  <si>
    <t>0907_Hunnu Air</t>
  </si>
  <si>
    <t>ZBYZ</t>
  </si>
  <si>
    <t>ZBTS</t>
  </si>
  <si>
    <t>ZSYC</t>
  </si>
  <si>
    <t>ZYIC</t>
  </si>
  <si>
    <t>ZYJD</t>
  </si>
  <si>
    <t>0220_Tibet Airlines</t>
  </si>
  <si>
    <t>ZURK</t>
  </si>
  <si>
    <t>ZU1A</t>
  </si>
  <si>
    <t>0911_Urumqi Air</t>
  </si>
  <si>
    <t>0709_West Air</t>
  </si>
  <si>
    <t>Aerostar 700</t>
  </si>
  <si>
    <t>0913_Castle Aviation</t>
  </si>
  <si>
    <t>0914_Cetraca Air Service</t>
  </si>
  <si>
    <t>FGMY</t>
  </si>
  <si>
    <t>0917_CSA Air (FedEx feeders)</t>
  </si>
  <si>
    <t>0919_Cygnus Air</t>
  </si>
  <si>
    <t>0921_Daily Air</t>
  </si>
  <si>
    <t>0925_Desert Air</t>
  </si>
  <si>
    <t>0929_Doren Air</t>
  </si>
  <si>
    <t>BIBD</t>
  </si>
  <si>
    <t>0930_EasyFly</t>
  </si>
  <si>
    <t>0932_Ecojet</t>
  </si>
  <si>
    <t>0935_Empire Airlines (FedEx feeders)</t>
  </si>
  <si>
    <t>0936_Encore Air Cargo</t>
  </si>
  <si>
    <t>0937_Aviastar-TU</t>
  </si>
  <si>
    <t>0794_Anguilla Air Services</t>
  </si>
  <si>
    <t>PAVL</t>
  </si>
  <si>
    <t>KVL</t>
  </si>
  <si>
    <t>0938_Evelop Airlines</t>
  </si>
  <si>
    <t>0559_FedEx</t>
  </si>
  <si>
    <t>0705_Mokulele Airlines</t>
  </si>
  <si>
    <t>0940_Fiji Airways (+Fiji Link)</t>
  </si>
  <si>
    <t>0080_First Nation Airways</t>
  </si>
  <si>
    <t>0947_Fly Jamaica</t>
  </si>
  <si>
    <t>0951_FlySafair</t>
  </si>
  <si>
    <t>0953_Galaxy Kavatsi</t>
  </si>
  <si>
    <t>0524_Georgian Airways (Airzena)</t>
  </si>
  <si>
    <t>0413_interCaribbean Airways (Air Turks &amp; Caicos)</t>
  </si>
  <si>
    <t>0732_Hebridean Air Services</t>
  </si>
  <si>
    <t>0958_Hydro-Quebec</t>
  </si>
  <si>
    <t>0961_Iliamna Air Taxi</t>
  </si>
  <si>
    <t>0561_Jordan Aviation</t>
  </si>
  <si>
    <t>OPST</t>
  </si>
  <si>
    <t>0946_International Trans Air Business (ITAB)</t>
  </si>
  <si>
    <t>UEBD</t>
  </si>
  <si>
    <t>UHMV</t>
  </si>
  <si>
    <t>2002_Indonesian Air Force</t>
  </si>
  <si>
    <t>WARA</t>
  </si>
  <si>
    <t>WARI</t>
  </si>
  <si>
    <t>WIDD</t>
  </si>
  <si>
    <t>WIMK</t>
  </si>
  <si>
    <t>0964_Jambojet</t>
  </si>
  <si>
    <t>0967_JetGo Australia</t>
  </si>
  <si>
    <t>0969_Jetstar Pacific</t>
  </si>
  <si>
    <t>0970_Kan Air (Kannithi Aviation)</t>
  </si>
  <si>
    <t>0971_Kalitta Charters</t>
  </si>
  <si>
    <t>KNYL</t>
  </si>
  <si>
    <t>KSKF</t>
  </si>
  <si>
    <t>0972_Karinou Airlines</t>
  </si>
  <si>
    <t>0973_Katanga Wings</t>
  </si>
  <si>
    <t>MKAI</t>
  </si>
  <si>
    <t>C-295M</t>
  </si>
  <si>
    <t>SIAI</t>
  </si>
  <si>
    <t>SU-24</t>
  </si>
  <si>
    <t>UAA7</t>
  </si>
  <si>
    <t>UAAR</t>
  </si>
  <si>
    <t>UAIT</t>
  </si>
  <si>
    <t>UASD</t>
  </si>
  <si>
    <t>UATR</t>
  </si>
  <si>
    <t>XASZ</t>
  </si>
  <si>
    <t>XATE</t>
  </si>
  <si>
    <t>MIG-31</t>
  </si>
  <si>
    <t>UAAE</t>
  </si>
  <si>
    <t>ZBC5</t>
  </si>
  <si>
    <t>0976_La Compagnie</t>
  </si>
  <si>
    <t>0637_LADE (Linea Aerea del Estado)</t>
  </si>
  <si>
    <t>SAXX</t>
  </si>
  <si>
    <t>0977_Jet 2000</t>
  </si>
  <si>
    <t>0006_Nordstar</t>
  </si>
  <si>
    <t>0980_MBK-S</t>
  </si>
  <si>
    <t>0812_Severstal</t>
  </si>
  <si>
    <t>XLDN</t>
  </si>
  <si>
    <t>XWWS</t>
  </si>
  <si>
    <t>XUEN</t>
  </si>
  <si>
    <t>1807_</t>
  </si>
  <si>
    <t>UTOD</t>
  </si>
  <si>
    <t>TKAI</t>
  </si>
  <si>
    <t>PZL</t>
  </si>
  <si>
    <t>104 Wilga</t>
  </si>
  <si>
    <t>UAAK</t>
  </si>
  <si>
    <t>UATN</t>
  </si>
  <si>
    <t>UE19</t>
  </si>
  <si>
    <t>UE30</t>
  </si>
  <si>
    <t>UEEJ</t>
  </si>
  <si>
    <t>UE33</t>
  </si>
  <si>
    <t>UEED</t>
  </si>
  <si>
    <t>UE34</t>
  </si>
  <si>
    <t>UEMD</t>
  </si>
  <si>
    <t>UE36</t>
  </si>
  <si>
    <t>UEND</t>
  </si>
  <si>
    <t>UE38</t>
  </si>
  <si>
    <t>UENT</t>
  </si>
  <si>
    <t>UE51</t>
  </si>
  <si>
    <t>UE53</t>
  </si>
  <si>
    <t>UE54</t>
  </si>
  <si>
    <t>UEOB</t>
  </si>
  <si>
    <t>UE55</t>
  </si>
  <si>
    <t>UEWO</t>
  </si>
  <si>
    <t>UE56</t>
  </si>
  <si>
    <t>UE60</t>
  </si>
  <si>
    <t>UE61</t>
  </si>
  <si>
    <t>HAF5</t>
  </si>
  <si>
    <t>UE62</t>
  </si>
  <si>
    <t>UE65</t>
  </si>
  <si>
    <t>UE96</t>
  </si>
  <si>
    <t>UEMH</t>
  </si>
  <si>
    <t>0014_Uktus</t>
  </si>
  <si>
    <t>0828_Utair</t>
  </si>
  <si>
    <t>0785_Wind Rose</t>
  </si>
  <si>
    <t>XUDS</t>
  </si>
  <si>
    <t>0035_LC Peru</t>
  </si>
  <si>
    <t>0263_Libyan Airlines</t>
  </si>
  <si>
    <t>HL76</t>
  </si>
  <si>
    <t>HLUB</t>
  </si>
  <si>
    <t>HL0A</t>
  </si>
  <si>
    <t>0093_Links Air</t>
  </si>
  <si>
    <t>0264_Lion Air</t>
  </si>
  <si>
    <t>WIPK</t>
  </si>
  <si>
    <t>0150_Magnicharters</t>
  </si>
  <si>
    <t>0194_Malawian Airlines</t>
  </si>
  <si>
    <t>0214_Malindo Air</t>
  </si>
  <si>
    <t>0230_Mango Airlines (DR Congo)</t>
  </si>
  <si>
    <t>0456_Mango (South Africa)</t>
  </si>
  <si>
    <t>0276_Mann Yadanarpon Airlines</t>
  </si>
  <si>
    <t>0292_MAP Linhas Aereas</t>
  </si>
  <si>
    <t>0304_Total Linhas Aereas</t>
  </si>
  <si>
    <t>SWUY</t>
  </si>
  <si>
    <t>0446_MASkargo (Malaysia Airlines Cargo)</t>
  </si>
  <si>
    <t>0378_Mauritania Airlines International</t>
  </si>
  <si>
    <t>0385_MaxAir</t>
  </si>
  <si>
    <t>B743</t>
  </si>
  <si>
    <t>DNKT</t>
  </si>
  <si>
    <t>DN0H</t>
  </si>
  <si>
    <t>0419_MAYAir</t>
  </si>
  <si>
    <t>Mitsubishi</t>
  </si>
  <si>
    <t>MU-2J Marquise</t>
  </si>
  <si>
    <t>0285_Middle East Airlines (MEA)</t>
  </si>
  <si>
    <t>OTHH</t>
  </si>
  <si>
    <t>0526_Mega Maldives Airlines</t>
  </si>
  <si>
    <t>0583_Meraj Airlines</t>
  </si>
  <si>
    <t>0584_Meridian Air Group</t>
  </si>
  <si>
    <t>Cirrus</t>
  </si>
  <si>
    <t>SR22</t>
  </si>
  <si>
    <t>0725_Nationale Regionale Transport (NRT)</t>
  </si>
  <si>
    <t>0984_Nile Air</t>
  </si>
  <si>
    <t>0988_Nolinor Aviation</t>
  </si>
  <si>
    <t>Learjet 31</t>
  </si>
  <si>
    <t>0991_Northern Air Cargo</t>
  </si>
  <si>
    <t>1836_Northwestern Air</t>
  </si>
  <si>
    <t>0992_Nouvelair</t>
  </si>
  <si>
    <t>0993_Nova Airways</t>
  </si>
  <si>
    <t>0994_Novair</t>
  </si>
  <si>
    <t>0996_Ohana by Hawaiian (opb Empire Air)</t>
  </si>
  <si>
    <t>0997_Okay Airways</t>
  </si>
  <si>
    <t>ZRHT</t>
  </si>
  <si>
    <t>ZLLF</t>
  </si>
  <si>
    <t>ZJGD</t>
  </si>
  <si>
    <t>ZEJN</t>
  </si>
  <si>
    <t>ZAXF</t>
  </si>
  <si>
    <t>0998_Okay Air Cargo</t>
  </si>
  <si>
    <t>0999_Omega Air Tanker</t>
  </si>
  <si>
    <t>1000_Openskies</t>
  </si>
  <si>
    <t>1001_Orange Air</t>
  </si>
  <si>
    <t>1003_Oriental Air Bridge</t>
  </si>
  <si>
    <t>CBBC</t>
  </si>
  <si>
    <t>0305_Pacific Wings (opb New Mexico Airlines, GeorgiaSkies)</t>
  </si>
  <si>
    <t>0308_Passaredo Linhas Aereas</t>
  </si>
  <si>
    <t>SSTL</t>
  </si>
  <si>
    <t>1008_Peach Aviation</t>
  </si>
  <si>
    <t>0309_Pegasus Airlines</t>
  </si>
  <si>
    <t>LTFD</t>
  </si>
  <si>
    <t>WALC</t>
  </si>
  <si>
    <t>WALK</t>
  </si>
  <si>
    <t>WIHP</t>
  </si>
  <si>
    <t>1009_Peoples Viennaline</t>
  </si>
  <si>
    <t>0486_Perimeter Aviation</t>
  </si>
  <si>
    <t>1011_Peruvian Airlines</t>
  </si>
  <si>
    <t>BLI</t>
  </si>
  <si>
    <t>AY01</t>
  </si>
  <si>
    <t>AY03</t>
  </si>
  <si>
    <t>AYSS</t>
  </si>
  <si>
    <t>AYBM</t>
  </si>
  <si>
    <t>AYMM</t>
  </si>
  <si>
    <t>0313_Precision Air</t>
  </si>
  <si>
    <t>1015_Air Maleo</t>
  </si>
  <si>
    <t>1017_Punto Azul</t>
  </si>
  <si>
    <t>1020_R Airlines</t>
  </si>
  <si>
    <t>0319_Regional Express (REX)</t>
  </si>
  <si>
    <t>1021_Rhein-Neckar Air</t>
  </si>
  <si>
    <t>1026_Royal Flight</t>
  </si>
  <si>
    <t>1027_Royal Jordanian Cargo</t>
  </si>
  <si>
    <t>0021_RwandAir</t>
  </si>
  <si>
    <t>1029_Safarilink Aviation</t>
  </si>
  <si>
    <t>HKUK</t>
  </si>
  <si>
    <t>1032_SATA Air Acores</t>
  </si>
  <si>
    <t>0461_SATENA (Air Service to National Territories) (+opb Searca)</t>
  </si>
  <si>
    <t>1034_Saurya Airlines</t>
  </si>
  <si>
    <t>1035_Scenic Air Namibia</t>
  </si>
  <si>
    <t>FYIM</t>
  </si>
  <si>
    <t>1036_Seaborne Airlines</t>
  </si>
  <si>
    <t>0466_SETE Linhas Aereas</t>
  </si>
  <si>
    <t>1037_Shaheen Air</t>
  </si>
  <si>
    <t>1038_Sharp Airlines</t>
  </si>
  <si>
    <t>1041_Sideral Air Cargo</t>
  </si>
  <si>
    <t>1043_Silver Air</t>
  </si>
  <si>
    <t>1044_Silver Airways</t>
  </si>
  <si>
    <t>1045_Simrik Airlines</t>
  </si>
  <si>
    <t>1046_Singapore Airlines Cargo</t>
  </si>
  <si>
    <t>1047_Sita Air</t>
  </si>
  <si>
    <t>0334_Sky Airline</t>
  </si>
  <si>
    <t>WIOD</t>
  </si>
  <si>
    <t>WIOM</t>
  </si>
  <si>
    <t>WIKM</t>
  </si>
  <si>
    <t>1049_Sky Express</t>
  </si>
  <si>
    <t>1052_Skybridge AirOps</t>
  </si>
  <si>
    <t>1055_Skyway Enterprises</t>
  </si>
  <si>
    <t>0167_Small Planet Airlines</t>
  </si>
  <si>
    <t>1060_Solaseed Air</t>
  </si>
  <si>
    <t>0505_SonAir</t>
  </si>
  <si>
    <t>1061_Southern Air</t>
  </si>
  <si>
    <t>VO80</t>
  </si>
  <si>
    <t>VO1X</t>
  </si>
  <si>
    <t>WADW</t>
  </si>
  <si>
    <t>1064_Star Peru</t>
  </si>
  <si>
    <t>1065_Starbow Airlines</t>
  </si>
  <si>
    <t>1066_Stellavia</t>
  </si>
  <si>
    <t>1067_Sun Air International</t>
  </si>
  <si>
    <t>1068_Suburban Air Freight</t>
  </si>
  <si>
    <t>1073_Swala Aviation</t>
  </si>
  <si>
    <t>0717_Travel Service Hungary</t>
  </si>
  <si>
    <t>1075_Pobeda</t>
  </si>
  <si>
    <t>1076_Sylt Air</t>
  </si>
  <si>
    <t>0649_TAAG Linhas Aereas de Angola</t>
  </si>
  <si>
    <t>0171_TAB Cargo (Transportes Aereos Bolivianos)</t>
  </si>
  <si>
    <t>1078_Taban Air</t>
  </si>
  <si>
    <t>0173_TAM Bolivia (Transporte Aereo Militar)</t>
  </si>
  <si>
    <t>1042_TAME (Linea Aerea Del Ecuador)</t>
  </si>
  <si>
    <t>SESA</t>
  </si>
  <si>
    <t>1080_Tara Air</t>
  </si>
  <si>
    <t>1081_Tarco Air</t>
  </si>
  <si>
    <t>0359_TAROM (Romanian Air Transport)</t>
  </si>
  <si>
    <t>1082_Tasman Cargo Airlines</t>
  </si>
  <si>
    <t>0364_Thomas Cook Scandinavia</t>
  </si>
  <si>
    <t>0146_Ultimate Jet Charters</t>
  </si>
  <si>
    <t>1088_Titan Airways</t>
  </si>
  <si>
    <t>1096_TransNusa Air Services</t>
  </si>
  <si>
    <t>WADS</t>
  </si>
  <si>
    <t>WATG</t>
  </si>
  <si>
    <t>WRKG</t>
  </si>
  <si>
    <t>WATM</t>
  </si>
  <si>
    <t>WRKT</t>
  </si>
  <si>
    <t>WRKB</t>
  </si>
  <si>
    <t>WRKL</t>
  </si>
  <si>
    <t>1097_Transwest Air</t>
  </si>
  <si>
    <t>1098_Trigana Air Service</t>
  </si>
  <si>
    <t>HLMS</t>
  </si>
  <si>
    <t>1100_TWay Air</t>
  </si>
  <si>
    <t>0463_United Parcel Service (UPS)</t>
  </si>
  <si>
    <t>0381_Vietnam Airlines</t>
  </si>
  <si>
    <t>VV01</t>
  </si>
  <si>
    <t>VVDH</t>
  </si>
  <si>
    <t>PAMH</t>
  </si>
  <si>
    <t>0485_Virgin Atlantic</t>
  </si>
  <si>
    <t>0393_Wings Air</t>
  </si>
  <si>
    <t>WADB</t>
  </si>
  <si>
    <t>0598_Air Caledonie</t>
  </si>
  <si>
    <t>0162_Danish Air Transport (DAT)</t>
  </si>
  <si>
    <t>0105_Transportes Aereos Guatemaltecos (TAG)</t>
  </si>
  <si>
    <t>0078_Air Nostrum (Iberia Regional)</t>
  </si>
  <si>
    <t>BGPT</t>
  </si>
  <si>
    <t>0465_All Nippon Airways (ANA)</t>
  </si>
  <si>
    <t>0373_Air India Regional</t>
  </si>
  <si>
    <t>FAOR</t>
  </si>
  <si>
    <t>B787-8</t>
  </si>
  <si>
    <t>B787-9</t>
  </si>
  <si>
    <t>AYBU</t>
  </si>
  <si>
    <t>BUO</t>
  </si>
  <si>
    <t>0092_Airnorth Regional (Australia)</t>
  </si>
  <si>
    <t>RKSW</t>
  </si>
  <si>
    <t>PFCB</t>
  </si>
  <si>
    <t>C05</t>
  </si>
  <si>
    <t>PAKA</t>
  </si>
  <si>
    <t>7KA</t>
  </si>
  <si>
    <t>0844_Polar Air Cargo (+Atlas Air)</t>
  </si>
  <si>
    <t>LTBR</t>
  </si>
  <si>
    <t>SBAX</t>
  </si>
  <si>
    <t>SWRD</t>
  </si>
  <si>
    <t>SBLE</t>
  </si>
  <si>
    <t>SB0W</t>
  </si>
  <si>
    <t>SBJI</t>
  </si>
  <si>
    <t>SWJI</t>
  </si>
  <si>
    <t>SNGV</t>
  </si>
  <si>
    <t>GMMG</t>
  </si>
  <si>
    <t>0141_Caribbean Airlines</t>
  </si>
  <si>
    <t>RPMH</t>
  </si>
  <si>
    <t>RPNS</t>
  </si>
  <si>
    <t>CGM</t>
  </si>
  <si>
    <t>0631_Citywing (opb Van Air Europe)</t>
  </si>
  <si>
    <t>0399_Easyjet Switzerland</t>
  </si>
  <si>
    <t>0408_Amaszonas</t>
  </si>
  <si>
    <t>0502_Qantas Jetconnect</t>
  </si>
  <si>
    <t>0678_Estelar Latinoamerica</t>
  </si>
  <si>
    <t>0015_Yanair</t>
  </si>
  <si>
    <t>0666_Flydubai</t>
  </si>
  <si>
    <t>0353_Zagros Airlines</t>
  </si>
  <si>
    <t>0396_Yemenia</t>
  </si>
  <si>
    <t>0232_IndiGo Airlines</t>
  </si>
  <si>
    <t>0752_EG&amp;G Flight Operations (Janet Airlines)</t>
  </si>
  <si>
    <t>0761_Key Lime Air (+ opb Denver Air Charter)</t>
  </si>
  <si>
    <t>0286_AIS Airlines</t>
  </si>
  <si>
    <t>0440_LAM Linhas Aereas De Mocambique (+ MEX Mocambique Expresso)</t>
  </si>
  <si>
    <t>WBMU</t>
  </si>
  <si>
    <t>VNRK</t>
  </si>
  <si>
    <t>VNCJ</t>
  </si>
  <si>
    <t>0749_New Central Airservice</t>
  </si>
  <si>
    <t>1839_ORNGE Medical Transport</t>
  </si>
  <si>
    <t>0310_Chukotavia</t>
  </si>
  <si>
    <t>1071_Grozny-Avia (+Nkair)</t>
  </si>
  <si>
    <t>UHPG</t>
  </si>
  <si>
    <t>UHPK</t>
  </si>
  <si>
    <t>UHQO</t>
  </si>
  <si>
    <t>0025_Khabarovsk Airlines</t>
  </si>
  <si>
    <t>0701_Orenburjye</t>
  </si>
  <si>
    <t>0948_UVT Aero</t>
  </si>
  <si>
    <t>0927_Yuzhmashavia</t>
  </si>
  <si>
    <t>0040_9air (P.R.China)</t>
  </si>
  <si>
    <t>0125_Cello Aviation</t>
  </si>
  <si>
    <t>0129_CemAir</t>
  </si>
  <si>
    <t>0151_Cham Wings Airlines</t>
  </si>
  <si>
    <t>0189_DirectFlight (Shetland Government)</t>
  </si>
  <si>
    <t>0237_Easysky Honduras</t>
  </si>
  <si>
    <t>0255_Fly Blue Crane</t>
  </si>
  <si>
    <t>0260_Golden Myanmar Airlines</t>
  </si>
  <si>
    <t>0293_Jota Aviation</t>
  </si>
  <si>
    <t>0897_Khozu-Avia (Euro-Asia Air)</t>
  </si>
  <si>
    <t>0841_Myanmar National Airlines</t>
  </si>
  <si>
    <t>0336_Pouya Air</t>
  </si>
  <si>
    <t>OIMJ</t>
  </si>
  <si>
    <t>0366_Sounds Air</t>
  </si>
  <si>
    <t>0430_TAR Aerolineas (Transportes Aereos Regionales)</t>
  </si>
  <si>
    <t>0439_Transcarga Cargo</t>
  </si>
  <si>
    <t>0541_Vistara</t>
  </si>
  <si>
    <t>0568_Tiko Air</t>
  </si>
  <si>
    <t>0585_Wasaya Airways</t>
  </si>
  <si>
    <t>0603_Utair Cargo</t>
  </si>
  <si>
    <t>0616_Zhezkazgan Air</t>
  </si>
  <si>
    <t>0633_MDLR Airlines</t>
  </si>
  <si>
    <t>0687_Ufa Airlines (Лайт Эйр)</t>
  </si>
  <si>
    <t>0691_Constanta</t>
  </si>
  <si>
    <t>0778_Safair</t>
  </si>
  <si>
    <t>0677_Aerolinea de Antioquia (ADA)</t>
  </si>
  <si>
    <t>0543_Air2There</t>
  </si>
  <si>
    <t>0519_Alaska Airlines (+opb SkyWest)</t>
  </si>
  <si>
    <t>HLGN</t>
  </si>
  <si>
    <t>0532_Avanti Air</t>
  </si>
  <si>
    <t>PAGH</t>
  </si>
  <si>
    <t>SHG</t>
  </si>
  <si>
    <t>PAGL</t>
  </si>
  <si>
    <t>N93</t>
  </si>
  <si>
    <t>PAIW</t>
  </si>
  <si>
    <t>IWK</t>
  </si>
  <si>
    <t>PALK</t>
  </si>
  <si>
    <t>PATE</t>
  </si>
  <si>
    <t>K54</t>
  </si>
  <si>
    <t>PAWM</t>
  </si>
  <si>
    <t>WMO</t>
  </si>
  <si>
    <t>PFEL</t>
  </si>
  <si>
    <t>ELI</t>
  </si>
  <si>
    <t>PFKT</t>
  </si>
  <si>
    <t>KTS</t>
  </si>
  <si>
    <t>PFSH</t>
  </si>
  <si>
    <t>2C7</t>
  </si>
  <si>
    <t>PORV</t>
  </si>
  <si>
    <t>ORV</t>
  </si>
  <si>
    <t>PWBB</t>
  </si>
  <si>
    <t>WBB</t>
  </si>
  <si>
    <t>1718_Avionord</t>
  </si>
  <si>
    <t>0560_BinAir</t>
  </si>
  <si>
    <t>0588_Dynamic Airways</t>
  </si>
  <si>
    <t>CYAB</t>
  </si>
  <si>
    <t>1719_Gama Aviation</t>
  </si>
  <si>
    <t>0756_JoyAir (Xingfu Airlines)</t>
  </si>
  <si>
    <t>ZLTS</t>
  </si>
  <si>
    <t>HSNN</t>
  </si>
  <si>
    <t>CYTM</t>
  </si>
  <si>
    <t>PORI</t>
  </si>
  <si>
    <t>0909_SF Airlines (Shun Feng Airlines)</t>
  </si>
  <si>
    <t>0866_Trans Air Congo (TAC)</t>
  </si>
  <si>
    <t>0891_Uni-Top Airlines</t>
  </si>
  <si>
    <t>PACE</t>
  </si>
  <si>
    <t>PACI</t>
  </si>
  <si>
    <t>PAWB</t>
  </si>
  <si>
    <t>PACX</t>
  </si>
  <si>
    <t>1720_Boeing 747 Government &amp; VIP</t>
  </si>
  <si>
    <t>1300_Abu Dhabi Helicopters</t>
  </si>
  <si>
    <t>1301_Alaska Seaplane Service</t>
  </si>
  <si>
    <t>1201_Tchad Government</t>
  </si>
  <si>
    <t>1302_Airbus Transport International</t>
  </si>
  <si>
    <t>1400_Russia FRAC (Летно-исследовательский аэрогеофизический центр)</t>
  </si>
  <si>
    <t>2014_German Air Force</t>
  </si>
  <si>
    <t>2017_Czech Air Force</t>
  </si>
  <si>
    <t>1303_KLM Flight Academy</t>
  </si>
  <si>
    <t>1202_Ukraine Government</t>
  </si>
  <si>
    <t>1430_Ukraine UkSATSE (Украэрорух)</t>
  </si>
  <si>
    <t>0916_Dexter</t>
  </si>
  <si>
    <t>1203_Kazakhstan Government (Berkut Air)</t>
  </si>
  <si>
    <t>1401_Russia Petropavlovsk-Kamchatskoe GUAP</t>
  </si>
  <si>
    <t>1402_Tupolev Design Bureau</t>
  </si>
  <si>
    <t>1432_Private Diamond UR-SIDD</t>
  </si>
  <si>
    <t>1433_Antonov Airlines</t>
  </si>
  <si>
    <t>2018_Kazakhstan Air Force (and Border Guard)</t>
  </si>
  <si>
    <t>1305_Royal Flying Doctor Service (RFDS)</t>
  </si>
  <si>
    <t>1451_Tian-Shan Flying Center</t>
  </si>
  <si>
    <t>1403_UTair Heli</t>
  </si>
  <si>
    <t>1404_Russian Eurocopter AS-350</t>
  </si>
  <si>
    <t>1307_Federal Aviation Administration of USA</t>
  </si>
  <si>
    <t>1452_PANH Kazakhstan</t>
  </si>
  <si>
    <t>1453_Kazakhstans Private AN2</t>
  </si>
  <si>
    <t>1204_Abu Dhabi Amiri Flight (United Arab Emirates Government)</t>
  </si>
  <si>
    <t>1406_Kostroma Air Enterprise</t>
  </si>
  <si>
    <t>1407_Vologda Air Enterprise</t>
  </si>
  <si>
    <t>1205_Slovakia Government</t>
  </si>
  <si>
    <t>2019_Iranian Air Force</t>
  </si>
  <si>
    <t>2020_Ukraine Air Force</t>
  </si>
  <si>
    <t>1409_Avialesookhrana</t>
  </si>
  <si>
    <t>1410_Russia Flight inspections and systems (Летные проверки и системы)</t>
  </si>
  <si>
    <t>1411_Russia TsSKB-Progress (ФГУП "Государственный научно-производственный ракетно-космический центр "ЦСКБ-Прогресс")</t>
  </si>
  <si>
    <t>1412_South-Line (AN2)</t>
  </si>
  <si>
    <t>1414_Russia Center for Applied Geodynamics (НПП "Центр прикладной геодинамики")</t>
  </si>
  <si>
    <t>1454_Azerbaijan Ministry of Emergency Situations</t>
  </si>
  <si>
    <t>1416_Beriev Aircraft Company</t>
  </si>
  <si>
    <t>1417_MIG Aircraft Corporation</t>
  </si>
  <si>
    <t>1437_Chaika Air Club</t>
  </si>
  <si>
    <t>2021_Serbian Air Force</t>
  </si>
  <si>
    <t>2022_Russian Air Force Severomorsk-3</t>
  </si>
  <si>
    <t>1308_National Science Foundation</t>
  </si>
  <si>
    <t>1309_DC3 Package Representative</t>
  </si>
  <si>
    <t>1418_NIIIS (НИИ измерительных систем)</t>
  </si>
  <si>
    <t>1419_Sukhoi Design Bureau</t>
  </si>
  <si>
    <t>2023_224 Flight Unit</t>
  </si>
  <si>
    <t>1422_Post of Russia</t>
  </si>
  <si>
    <t>1206_Togo Government</t>
  </si>
  <si>
    <t>(36) DC8</t>
  </si>
  <si>
    <t>1438_Kirovograd State Flight Academy</t>
  </si>
  <si>
    <t>1207_Republic of Congo Government</t>
  </si>
  <si>
    <t>1208_Mali Government</t>
  </si>
  <si>
    <t>1423_Helix</t>
  </si>
  <si>
    <t>1210_Belarus Government</t>
  </si>
  <si>
    <t>1310_Cuban Ministry of Agriculture</t>
  </si>
  <si>
    <t>1211_Democratic Republic of Congo Government</t>
  </si>
  <si>
    <t>1311_Directorate General of Civil Aviation</t>
  </si>
  <si>
    <t>1312_International Bank of Commerce (IBC Bank)</t>
  </si>
  <si>
    <t>1424_Novosibirsk APO</t>
  </si>
  <si>
    <t>1425_Vostok</t>
  </si>
  <si>
    <t>1439_Kharkiv State Aviation Manufacturing Plant</t>
  </si>
  <si>
    <t>1455_Kazavia</t>
  </si>
  <si>
    <t>1313_Iranian Police Aviation</t>
  </si>
  <si>
    <t>1426_Yakovlev Design Bureau</t>
  </si>
  <si>
    <t>2025_223 Flight Unit</t>
  </si>
  <si>
    <t>0918_FMI Air</t>
  </si>
  <si>
    <t>0924_Qazaq Air</t>
  </si>
  <si>
    <t>XLLV</t>
  </si>
  <si>
    <t>XRKL</t>
  </si>
  <si>
    <t>XUEH</t>
  </si>
  <si>
    <t>XWON</t>
  </si>
  <si>
    <t>URKT</t>
  </si>
  <si>
    <t>XHBU</t>
  </si>
  <si>
    <t>XMWB</t>
  </si>
  <si>
    <t>XNKG</t>
  </si>
  <si>
    <t>XRWM</t>
  </si>
  <si>
    <t>XUOW</t>
  </si>
  <si>
    <t>XIAD</t>
  </si>
  <si>
    <t>XUDE</t>
  </si>
  <si>
    <t>XUWL</t>
  </si>
  <si>
    <t>2026_Russia Space Forces (Космические войска России)</t>
  </si>
  <si>
    <t>UNOS</t>
  </si>
  <si>
    <t>XHPL</t>
  </si>
  <si>
    <t>XUYK</t>
  </si>
  <si>
    <t>2027_Russian Open Skies</t>
  </si>
  <si>
    <t>1214_Special Flight Squadron Rossiya</t>
  </si>
  <si>
    <t>XWKD</t>
  </si>
  <si>
    <t>UHKG</t>
  </si>
  <si>
    <t>2028_Russian Border Guard (+Russian Customs) (Пограничная служба и таможня)</t>
  </si>
  <si>
    <t>XIAI</t>
  </si>
  <si>
    <t>USSK</t>
  </si>
  <si>
    <t>2029_Russian Navy</t>
  </si>
  <si>
    <t>1706_Boeing Business Jet</t>
  </si>
  <si>
    <t>UKFG</t>
  </si>
  <si>
    <t>XHWE</t>
  </si>
  <si>
    <t>XMWH</t>
  </si>
  <si>
    <t>2030_Russian Air Force</t>
  </si>
  <si>
    <t>RATS</t>
  </si>
  <si>
    <t>IL-86</t>
  </si>
  <si>
    <t>(35) IL86 Mil_Cargo</t>
  </si>
  <si>
    <t>XLMW</t>
  </si>
  <si>
    <t>UG0U</t>
  </si>
  <si>
    <t>UIIR</t>
  </si>
  <si>
    <t>UNNE</t>
  </si>
  <si>
    <t>USCU</t>
  </si>
  <si>
    <t>XHIU</t>
  </si>
  <si>
    <t>XIUW</t>
  </si>
  <si>
    <t>XRAK</t>
  </si>
  <si>
    <t>XRKP</t>
  </si>
  <si>
    <t>XRMB</t>
  </si>
  <si>
    <t>XSSU</t>
  </si>
  <si>
    <t>XUER</t>
  </si>
  <si>
    <t>XUMN</t>
  </si>
  <si>
    <t>XUOM</t>
  </si>
  <si>
    <t>XWSS</t>
  </si>
  <si>
    <t>(36) AN22 Mil_Cargo</t>
  </si>
  <si>
    <t>UPNK</t>
  </si>
  <si>
    <t>1431_Ukraine Ministry of Internal Affairs (МВД)</t>
  </si>
  <si>
    <t>1427_Russia Ministry of Internal Affairs (МВД)</t>
  </si>
  <si>
    <t>XRKR</t>
  </si>
  <si>
    <t>XKLC</t>
  </si>
  <si>
    <t>1434_Kharkiv University 203 Training Air Brigade</t>
  </si>
  <si>
    <t>UKBM</t>
  </si>
  <si>
    <t>UKLS</t>
  </si>
  <si>
    <t>UKOR</t>
  </si>
  <si>
    <t>XKO2</t>
  </si>
  <si>
    <t>0243_Kosmos</t>
  </si>
  <si>
    <t>MI-24</t>
  </si>
  <si>
    <t>2031_Ukraine Army</t>
  </si>
  <si>
    <t>0954_TezJet</t>
  </si>
  <si>
    <t>SU-25</t>
  </si>
  <si>
    <t>2032_Russia Long Range Aviation Command</t>
  </si>
  <si>
    <t>0968_Petroleum Air Services</t>
  </si>
  <si>
    <t>TU-95M</t>
  </si>
  <si>
    <t>TU-22М</t>
  </si>
  <si>
    <t>KRIV</t>
  </si>
  <si>
    <t>0923_Azur Air</t>
  </si>
  <si>
    <t>0284_Azur Air Ukraine</t>
  </si>
  <si>
    <t>0821_Yakutia</t>
  </si>
  <si>
    <t>UE07</t>
  </si>
  <si>
    <t>UESZ</t>
  </si>
  <si>
    <t>UE08</t>
  </si>
  <si>
    <t>UEBH</t>
  </si>
  <si>
    <t>UE10</t>
  </si>
  <si>
    <t>UESF</t>
  </si>
  <si>
    <t>UE11</t>
  </si>
  <si>
    <t>HB2K</t>
  </si>
  <si>
    <t>UE13</t>
  </si>
  <si>
    <t>ZC7P</t>
  </si>
  <si>
    <t>UE16</t>
  </si>
  <si>
    <t>UE20</t>
  </si>
  <si>
    <t>ZC7T</t>
  </si>
  <si>
    <t>UE24</t>
  </si>
  <si>
    <t>UEIB</t>
  </si>
  <si>
    <t>UE26</t>
  </si>
  <si>
    <t>UE27</t>
  </si>
  <si>
    <t>UEOU</t>
  </si>
  <si>
    <t>UE35</t>
  </si>
  <si>
    <t>UEDB</t>
  </si>
  <si>
    <t>HB4G</t>
  </si>
  <si>
    <t>UEMN</t>
  </si>
  <si>
    <t>UEOQ</t>
  </si>
  <si>
    <t>0792_DART Airlines</t>
  </si>
  <si>
    <t>0838_Nordwind Airlines (Ikar)</t>
  </si>
  <si>
    <t>0289_Krasavia</t>
  </si>
  <si>
    <t>0769_Saratov Airlines</t>
  </si>
  <si>
    <t>0839_SCAT (+Sunday Airlines)</t>
  </si>
  <si>
    <t>USDA</t>
  </si>
  <si>
    <t>0796_2nd Arkhangelsk Aviation Division</t>
  </si>
  <si>
    <t>0849_Abakan-Avia (Abakan Air)</t>
  </si>
  <si>
    <t>0823_Aircompany Armenia</t>
  </si>
  <si>
    <t>0893_Belogorie</t>
  </si>
  <si>
    <t>0771_Fly One</t>
  </si>
  <si>
    <t>0834_Kyrgyzstan Aircompany</t>
  </si>
  <si>
    <t>1413_Naryan-Mar United Aviation Division</t>
  </si>
  <si>
    <t>ULJS</t>
  </si>
  <si>
    <t>ULBC</t>
  </si>
  <si>
    <t>1428_NPP Mir</t>
  </si>
  <si>
    <t>XWTD</t>
  </si>
  <si>
    <t>UWTD</t>
  </si>
  <si>
    <t>1429_Radar MMS</t>
  </si>
  <si>
    <t>0795_Rose Air</t>
  </si>
  <si>
    <t>1421_Russia Ministry of Emergency Situations (ФГУАП МЧС России)</t>
  </si>
  <si>
    <t>1415_SibNIA</t>
  </si>
  <si>
    <t>1405_SiLA (Сибирская легкая авиация)</t>
  </si>
  <si>
    <t>0813_Ukraine Air Europe</t>
  </si>
  <si>
    <t>ORAA</t>
  </si>
  <si>
    <t>OR0J</t>
  </si>
  <si>
    <t>SVBL</t>
  </si>
  <si>
    <t>0303_Sun Air of Scandinavia</t>
  </si>
  <si>
    <t>0576_Jetstar Asia</t>
  </si>
  <si>
    <t>VVD0</t>
  </si>
  <si>
    <t>VVHD</t>
  </si>
  <si>
    <t>A350</t>
  </si>
  <si>
    <t>(44) A350</t>
  </si>
  <si>
    <t>0818_VASCO (Vietnam Air Service Company)</t>
  </si>
  <si>
    <t>0270_Luxair</t>
  </si>
  <si>
    <t>0829_Mustique Airways</t>
  </si>
  <si>
    <t>0974_Turukhan</t>
  </si>
  <si>
    <t>KHRT</t>
  </si>
  <si>
    <t>0377_United Express (GoJet, Mesa, Skywest, Republic, Shuttle America, ExpressJet, Trans States, Commutair, Cape Air)</t>
  </si>
  <si>
    <t>0278_Martinair Cargo (+KLM Cargo)</t>
  </si>
  <si>
    <t>0573_Monarch Airlines (+SmartLynx)</t>
  </si>
  <si>
    <t>1031_ASL Airlines Ireland</t>
  </si>
  <si>
    <t>1039_GX Airlines</t>
  </si>
  <si>
    <t>1057_PAWA Dominicana</t>
  </si>
  <si>
    <t>SPJC</t>
  </si>
  <si>
    <t>0624_AirAsia Japan</t>
  </si>
  <si>
    <t>0043_Indonesia AirAsia</t>
  </si>
  <si>
    <t>0671_Indonesia AirAsia X</t>
  </si>
  <si>
    <t>VTUI</t>
  </si>
  <si>
    <t>0695_Air Seoul</t>
  </si>
  <si>
    <t>1069_Ruili Airlines</t>
  </si>
  <si>
    <t>1087_Himalaya Airlines</t>
  </si>
  <si>
    <t>ZBLF</t>
  </si>
  <si>
    <r>
      <rPr>
        <b/>
        <sz val="11"/>
        <color theme="1"/>
        <rFont val="Calibri"/>
        <family val="2"/>
        <charset val="204"/>
      </rPr>
      <t>≈</t>
    </r>
    <r>
      <rPr>
        <b/>
        <sz val="11"/>
        <color theme="1"/>
        <rFont val="Arial"/>
        <family val="2"/>
        <charset val="204"/>
      </rPr>
      <t>ZH1G</t>
    </r>
  </si>
  <si>
    <t>ZUPS</t>
  </si>
  <si>
    <t>ZYZY</t>
  </si>
  <si>
    <t>0750_NewGen Airways</t>
  </si>
  <si>
    <t>0098_American Eagle (Compass, Envoy, Republic, PSA, Mesa, Skywest, ExpressJet, Piedmont, Trans States, Air Wisconsin)</t>
  </si>
  <si>
    <t>0670_EC Air (Equatorial Congo Airlines)</t>
  </si>
  <si>
    <t>0474_SAS Scandinavian Airlines (+opb PrivatAir, CityJet, Air Nostrum, Jettime, FlyBe)</t>
  </si>
  <si>
    <t>EKSP</t>
  </si>
  <si>
    <t>0132_Cargoair</t>
  </si>
  <si>
    <t>1315_Scandinavian Air Ambulance</t>
  </si>
  <si>
    <t>0061_Air France</t>
  </si>
  <si>
    <t>0099_Anadolujet</t>
  </si>
  <si>
    <t>LTBH</t>
  </si>
  <si>
    <t>LTBO</t>
  </si>
  <si>
    <t>0340_VivaAerobus</t>
  </si>
  <si>
    <t>0865_VivaColombia</t>
  </si>
  <si>
    <t>0011_AeroGeo</t>
  </si>
  <si>
    <t>PKEJ</t>
  </si>
  <si>
    <t>PKEL</t>
  </si>
  <si>
    <t>BII</t>
  </si>
  <si>
    <t>PKJA</t>
  </si>
  <si>
    <t>PKII</t>
  </si>
  <si>
    <t>PKNP</t>
  </si>
  <si>
    <t>0051_Air Cairo (+ AMC Airlines)</t>
  </si>
  <si>
    <t>0017_Air Canada Rouge</t>
  </si>
  <si>
    <t>0052_Air Canada Express  (+Jazz Air, Sky Regional, Air Georgian, EVAS)</t>
  </si>
  <si>
    <t>Z000</t>
  </si>
  <si>
    <t>ZFYJ</t>
  </si>
  <si>
    <t>ZYTY</t>
  </si>
  <si>
    <t>BGFH</t>
  </si>
  <si>
    <t>1012_Air Arabia Jordan</t>
  </si>
  <si>
    <t>0114_Lukoil Avia</t>
  </si>
  <si>
    <t>0097_Air Burkina</t>
  </si>
  <si>
    <t>0121_Bahamasair</t>
  </si>
  <si>
    <t>0118_Air Horizont</t>
  </si>
  <si>
    <t>0534_Avianca Brasil</t>
  </si>
  <si>
    <t>0535_Avianca Ecuador</t>
  </si>
  <si>
    <t>0139_Tigerair Taiwan</t>
  </si>
  <si>
    <t>0140_Cargolux</t>
  </si>
  <si>
    <t>0033_Cargolux Italia</t>
  </si>
  <si>
    <t>0079_Aerosucre</t>
  </si>
  <si>
    <t>FGMM</t>
  </si>
  <si>
    <t>0157_Corendon Airlines</t>
  </si>
  <si>
    <t>0647_Corendon Dutch Airlines</t>
  </si>
  <si>
    <t>0187_Aerotrans Cargo</t>
  </si>
  <si>
    <t>0188_Auric Air</t>
  </si>
  <si>
    <t>0195_Exin Air</t>
  </si>
  <si>
    <t>0196_Sierra West Airlines</t>
  </si>
  <si>
    <t>0422_Badr Airlines</t>
  </si>
  <si>
    <t>0208_Rutaca Airlines</t>
  </si>
  <si>
    <t>1440_Rotor Ukraine</t>
  </si>
  <si>
    <t>0225_Air Do (Hokkaido International Airlines)</t>
  </si>
  <si>
    <t>0211_Germania Flug AG</t>
  </si>
  <si>
    <t>0213_Germanwings (+ Eurowings)</t>
  </si>
  <si>
    <t>ZLPF</t>
  </si>
  <si>
    <t>OMBY</t>
  </si>
  <si>
    <t>0210_SaudiGulf Airlines</t>
  </si>
  <si>
    <t>0245_Japan Transocean Air</t>
  </si>
  <si>
    <t>0271_Comeravia</t>
  </si>
  <si>
    <t>HLTB</t>
  </si>
  <si>
    <t>0241_Thai Lion Air</t>
  </si>
  <si>
    <t>0273_PenAir (Peninsula Airways)</t>
  </si>
  <si>
    <t>YBWW</t>
  </si>
  <si>
    <t>0291_Flynas</t>
  </si>
  <si>
    <t>SB3O</t>
  </si>
  <si>
    <t>SDCG</t>
  </si>
  <si>
    <t>NSFQ</t>
  </si>
  <si>
    <t>FAQ</t>
  </si>
  <si>
    <t>SBUY</t>
  </si>
  <si>
    <t>SBTG</t>
  </si>
  <si>
    <t>SBRD</t>
  </si>
  <si>
    <t>0527_Travel Service Poland (+Smartwings, Air Explore)</t>
  </si>
  <si>
    <t>0312_Sky Gates Airlines</t>
  </si>
  <si>
    <t>0341_Thai Smile</t>
  </si>
  <si>
    <t>0371_Air Iceland</t>
  </si>
  <si>
    <t>0347_Norlandair</t>
  </si>
  <si>
    <t>0389_Westjet</t>
  </si>
  <si>
    <t>0390_Westjet Encore</t>
  </si>
  <si>
    <t>0406_Air Seychelles</t>
  </si>
  <si>
    <t>ZBES</t>
  </si>
  <si>
    <t>0680_Ethiopian Airlines Cargo</t>
  </si>
  <si>
    <t>0459_China Eastern Airlines (+ Shanghai Airlines)</t>
  </si>
  <si>
    <t>ZUWS</t>
  </si>
  <si>
    <t>ZBXZ</t>
  </si>
  <si>
    <t>ZB1Q</t>
  </si>
  <si>
    <t>ZWUT</t>
  </si>
  <si>
    <t>0480_Onur Air</t>
  </si>
  <si>
    <t>0482_SriLankan Airlines</t>
  </si>
  <si>
    <t>0484_Comair (+ Kulula)</t>
  </si>
  <si>
    <t>0496_DHL Aviation Africa (Danu Oro Transportas, Solenta Aviation)</t>
  </si>
  <si>
    <t>0499_Hong Kong Express (+ Hong Kong Airlines)</t>
  </si>
  <si>
    <t>0506_Atlasglobal (+ Atlasglobal Ukraine)</t>
  </si>
  <si>
    <t>0510_Pakistan International Airlines</t>
  </si>
  <si>
    <t>OPKW</t>
  </si>
  <si>
    <t>OP0A</t>
  </si>
  <si>
    <t>ZBFJ</t>
  </si>
  <si>
    <t>ZNBS</t>
  </si>
  <si>
    <t>ZRIZ</t>
  </si>
  <si>
    <r>
      <rPr>
        <b/>
        <sz val="11"/>
        <color theme="1"/>
        <rFont val="Calibri"/>
        <family val="2"/>
        <charset val="204"/>
      </rPr>
      <t>≈</t>
    </r>
    <r>
      <rPr>
        <b/>
        <sz val="11"/>
        <color theme="1"/>
        <rFont val="Arial"/>
        <family val="2"/>
        <charset val="204"/>
      </rPr>
      <t>ZUBJ</t>
    </r>
  </si>
  <si>
    <t>ZSRZ</t>
  </si>
  <si>
    <t>SNJD</t>
  </si>
  <si>
    <t>0550_Air India (+ Indian Airlines)</t>
  </si>
  <si>
    <t>0614_Centurion Air Cargo</t>
  </si>
  <si>
    <t>0650_Xstrata Nickel (Glencore)</t>
  </si>
  <si>
    <t>WAAB</t>
  </si>
  <si>
    <t>WIAA</t>
  </si>
  <si>
    <t>WAWB</t>
  </si>
  <si>
    <t>1016_Wamos Air</t>
  </si>
  <si>
    <t>0733_Nauru Airlines</t>
  </si>
  <si>
    <t>ZBAL</t>
  </si>
  <si>
    <t>ZBEN</t>
  </si>
  <si>
    <t>ZBAR</t>
  </si>
  <si>
    <t>ZYFY</t>
  </si>
  <si>
    <t>0806_Monfort Aviation (Sport Hawk Denver)</t>
  </si>
  <si>
    <t>1456_Kazaviaspas (МЧС Казахстана)</t>
  </si>
  <si>
    <t>0852_SANSA Airlines</t>
  </si>
  <si>
    <t>0870_Airkenya</t>
  </si>
  <si>
    <t>0978_Shar Ink (Ceiba Cargo)</t>
  </si>
  <si>
    <t>0981_Petroff Air (Orion-X)</t>
  </si>
  <si>
    <t>0995_Novo Air</t>
  </si>
  <si>
    <t>1013_PNG Air</t>
  </si>
  <si>
    <t>1059_Phoebus Apollo</t>
  </si>
  <si>
    <t>0379_Vensecar Internacional</t>
  </si>
  <si>
    <t>0404_West Air (USA)</t>
  </si>
  <si>
    <t>0414_West Wind Aviation</t>
  </si>
  <si>
    <t>0426_Western Air</t>
  </si>
  <si>
    <t>0429_Wiggins Airways</t>
  </si>
  <si>
    <t>0515_World Atlantic Airlines</t>
  </si>
  <si>
    <t>0537_US-Bangla Airlines</t>
  </si>
  <si>
    <t>0548_Wright Air Service</t>
  </si>
  <si>
    <t>PLMA</t>
  </si>
  <si>
    <t>PFKU</t>
  </si>
  <si>
    <t>KYU</t>
  </si>
  <si>
    <t>PFAL</t>
  </si>
  <si>
    <t>PANU</t>
  </si>
  <si>
    <t>PAKV</t>
  </si>
  <si>
    <t>KAL</t>
  </si>
  <si>
    <t>PAHU</t>
  </si>
  <si>
    <t>PAHL</t>
  </si>
  <si>
    <t>0590_Virgin Australia</t>
  </si>
  <si>
    <t>0610_Western Global Airlines</t>
  </si>
  <si>
    <t>0612_Winair (Windward Islands Airways)</t>
  </si>
  <si>
    <t>0654_Air Dolomiti</t>
  </si>
  <si>
    <t>0660_NokScoot</t>
  </si>
  <si>
    <t>0669_Sparrow Aviation (+ Amapola Flyg)</t>
  </si>
  <si>
    <t>0688_Air Excel (Танзания)</t>
  </si>
  <si>
    <t>0700_AirSWIFT</t>
  </si>
  <si>
    <t>0702_Airwing</t>
  </si>
  <si>
    <t>0703_APEX Airlines</t>
  </si>
  <si>
    <t>0710_Barrier Air</t>
  </si>
  <si>
    <t>Partenavia</t>
  </si>
  <si>
    <t>P68B</t>
  </si>
  <si>
    <t>0716_Bul Air</t>
  </si>
  <si>
    <t>0718_Business Aviation Asia</t>
  </si>
  <si>
    <t>0547_Capital Airlines Beijing</t>
  </si>
  <si>
    <t>0734_Cargologicair</t>
  </si>
  <si>
    <t>0738_Coastal Aviation</t>
  </si>
  <si>
    <t>0772_Elite Airways</t>
  </si>
  <si>
    <t>0815_Icelandair Cargo</t>
  </si>
  <si>
    <t>0845_Global Africa Cargo</t>
  </si>
  <si>
    <t>0847_Korea Express Air</t>
  </si>
  <si>
    <t>0856_Libyan Wings</t>
  </si>
  <si>
    <t>0860_Madagasikara Airways</t>
  </si>
  <si>
    <t>0112_Austrian Airlines</t>
  </si>
  <si>
    <t>0574_Piquiatuba Taxi Aero (+ RIMA Taxi Aero)</t>
  </si>
  <si>
    <t>0885_Plus Ultra Lineas Aereas</t>
  </si>
  <si>
    <t>0898_Qingdao Airlines</t>
  </si>
  <si>
    <t>0901_Southern Airways Express</t>
  </si>
  <si>
    <t>0903_Spring Airlines Japan</t>
  </si>
  <si>
    <t>0915_SVG Air</t>
  </si>
  <si>
    <t>0928_Tropic Ocean Airways</t>
  </si>
  <si>
    <t>0934_Tropical Air (Tanzania)</t>
  </si>
  <si>
    <t>0949_Trujet</t>
  </si>
  <si>
    <t>0955_Aviaservice</t>
  </si>
  <si>
    <t>AN-178</t>
  </si>
  <si>
    <t>1304_IndianDo228 (Jagson Airlines, Indian Coast Guard, Indian Air Force, Indian Navy)</t>
  </si>
  <si>
    <t>0956_Sierra Pacific Airlines</t>
  </si>
  <si>
    <t>JYAI</t>
  </si>
  <si>
    <t>King Air B350</t>
  </si>
  <si>
    <t>1436_Aerospace Agency Magellan (Авиаэкспресс (Украина))</t>
  </si>
  <si>
    <t>1721_Global Jet Luxembourg</t>
  </si>
  <si>
    <t>1306_Myflug</t>
  </si>
  <si>
    <t>1722_Airbus Business Jet</t>
  </si>
  <si>
    <t>1723_Heavy Business Jet</t>
  </si>
  <si>
    <t>0644_East Horizon Airlines (+ Tajik Air)</t>
  </si>
  <si>
    <t>OAFZ</t>
  </si>
  <si>
    <t>OAUZ</t>
  </si>
  <si>
    <t>0645_Sky Angkor Airlines</t>
  </si>
  <si>
    <t>AN-14</t>
  </si>
  <si>
    <t>1408_Gromov Flight Research Institute (ЛИИ им. Громова)</t>
  </si>
  <si>
    <t>TU-154M</t>
  </si>
  <si>
    <t>1420_Russia State ATM Corporation</t>
  </si>
  <si>
    <t>0661_Air Almaty</t>
  </si>
  <si>
    <t>OJHR</t>
  </si>
  <si>
    <t>SCRM</t>
  </si>
  <si>
    <t>0957_Airest</t>
  </si>
  <si>
    <t>1399_AviaSpetsSnabKontrol (+ SibNIA)</t>
  </si>
  <si>
    <t>0959_Transaviabaltika</t>
  </si>
  <si>
    <t>0982_TransAviaExport</t>
  </si>
  <si>
    <t>OEPS</t>
  </si>
  <si>
    <t>1314_Air Glaciers</t>
  </si>
  <si>
    <t>1725_Amjet Executive</t>
  </si>
  <si>
    <t>0920_Air Century</t>
  </si>
  <si>
    <t>1005_One Airlines</t>
  </si>
  <si>
    <t>1007_Airfast Indonesia</t>
  </si>
  <si>
    <t>1028_Hongtu Airlines</t>
  </si>
  <si>
    <t>1050_Airwork (+ Parcel Air)</t>
  </si>
  <si>
    <t>1053_Toll Aviation (+ Airwork, Jetcraft Aviation, Aviair)</t>
  </si>
  <si>
    <t>ANYN</t>
  </si>
  <si>
    <t>2033_Royal Australian Air Force</t>
  </si>
  <si>
    <t>MGAI</t>
  </si>
  <si>
    <t>A332 MRTT</t>
  </si>
  <si>
    <t>(44) A332 MRTT Mil_Cargo</t>
  </si>
  <si>
    <t>2034_UAE Air Force</t>
  </si>
  <si>
    <t>HEAZ</t>
  </si>
  <si>
    <t>OPSF</t>
  </si>
  <si>
    <t>EAI</t>
  </si>
  <si>
    <t>E-3A</t>
  </si>
  <si>
    <t>KE-3A</t>
  </si>
  <si>
    <t>RE-3A</t>
  </si>
  <si>
    <t>OEKK</t>
  </si>
  <si>
    <t>OEKM</t>
  </si>
  <si>
    <t>KMIB</t>
  </si>
  <si>
    <t>OPMR</t>
  </si>
  <si>
    <t>(31) BE3A Mil_Cargo</t>
  </si>
  <si>
    <t>HE0Z</t>
  </si>
  <si>
    <t>OKAJ</t>
  </si>
  <si>
    <t>OOMA</t>
  </si>
  <si>
    <t>2035_Royal Saudi Air Force</t>
  </si>
  <si>
    <t>1726_Air X Charter</t>
  </si>
  <si>
    <t>A400M</t>
  </si>
  <si>
    <t>(31) A400M Mil_Cargo</t>
  </si>
  <si>
    <t>2037_Royal Air Force (+ Air Tanker)</t>
  </si>
  <si>
    <t>EBBT</t>
  </si>
  <si>
    <t>1727_ABS Jets</t>
  </si>
  <si>
    <t>Legacy 600</t>
  </si>
  <si>
    <t>1728_Aegean Oil</t>
  </si>
  <si>
    <t>1729_Euro Link</t>
  </si>
  <si>
    <t>1730_Fly Alpha</t>
  </si>
  <si>
    <t>1817_Gouvernement du Quebec</t>
  </si>
  <si>
    <t>1316_Honeywell Aerospace</t>
  </si>
  <si>
    <t>1731_Jetair Flug</t>
  </si>
  <si>
    <t>1732_Maleth Aero</t>
  </si>
  <si>
    <t>1317_Privat Beechcraft PH-JAX</t>
  </si>
  <si>
    <t>1733_Panaviatic</t>
  </si>
  <si>
    <t>1734_Masterjet</t>
  </si>
  <si>
    <t>1735_Rectrix Aviation (+ Athena Healthcare)</t>
  </si>
  <si>
    <t>1209_Qatar Amiri Flight</t>
  </si>
  <si>
    <t>1736_Zephyr Aviation</t>
  </si>
  <si>
    <t>1737_Clowes Estates</t>
  </si>
  <si>
    <t>1318_Smatsa (Serbia and Montenegro Air Traffic Services)</t>
  </si>
  <si>
    <t>1739_Specsavers</t>
  </si>
  <si>
    <t>1740_Time Air</t>
  </si>
  <si>
    <t>Beechjet</t>
  </si>
  <si>
    <t>400A</t>
  </si>
  <si>
    <t>1741_University Air Center</t>
  </si>
  <si>
    <t>1738_DragonFly Executive Air Charter</t>
  </si>
  <si>
    <t>1742_3FS Aviation Holdings</t>
  </si>
  <si>
    <t>1805_Alberta Government</t>
  </si>
  <si>
    <t>2038_Bahrain Defence Force</t>
  </si>
  <si>
    <t>2039_Royal Netherlands Air Force</t>
  </si>
  <si>
    <t>(38) KDC10 Mil_Cargo</t>
  </si>
  <si>
    <t>LFMI</t>
  </si>
  <si>
    <t>2040_Swiss Air Force</t>
  </si>
  <si>
    <t>2041_Royal New Zealand Air Force</t>
  </si>
  <si>
    <t>1319_Bromma Air Maintenance</t>
  </si>
  <si>
    <t>1320_COWI Aerial Survey</t>
  </si>
  <si>
    <t>1321_Deutsches Zentrum fuer Luft- und Raumfahrt (DLR)</t>
  </si>
  <si>
    <t>1322_Florida Air Cargo</t>
  </si>
  <si>
    <t>1744_Fly Wales</t>
  </si>
  <si>
    <t>1323_General Electric</t>
  </si>
  <si>
    <t>1324_Flyverhjemmevaernet</t>
  </si>
  <si>
    <t>1212_Iran Government</t>
  </si>
  <si>
    <t>B707-300</t>
  </si>
  <si>
    <t>1213_Kingdom of Cambodia</t>
  </si>
  <si>
    <t>1745_KlasJet</t>
  </si>
  <si>
    <t>1325_Scottish Ambulance Service</t>
  </si>
  <si>
    <t>1746_Sheikh Khalifa Al Thani</t>
  </si>
  <si>
    <t>1700_GA Cessna 421C</t>
  </si>
  <si>
    <t>1701_BJ Learjet 25</t>
  </si>
  <si>
    <t>1747_Synergy Aviation</t>
  </si>
  <si>
    <t>1748_Yucaipa Companies</t>
  </si>
  <si>
    <t>1749_JC Jet (Jackie Chan)</t>
  </si>
  <si>
    <t>1215_State of Kuwait</t>
  </si>
  <si>
    <t>1750_BJ Challenger 850</t>
  </si>
  <si>
    <t>1702_BJ Learjet 35</t>
  </si>
  <si>
    <t>LGAT</t>
  </si>
  <si>
    <t>1703_BJ Learjet 60</t>
  </si>
  <si>
    <t>1704_BJ Cessna Citation II (Cessna C550)</t>
  </si>
  <si>
    <t>YBSU</t>
  </si>
  <si>
    <t>KPSO</t>
  </si>
  <si>
    <t>2V1</t>
  </si>
  <si>
    <t>KBKS</t>
  </si>
  <si>
    <t>KGNC</t>
  </si>
  <si>
    <t>KGYI</t>
  </si>
  <si>
    <t>KIKG</t>
  </si>
  <si>
    <t>KJWY</t>
  </si>
  <si>
    <t>KLIU</t>
  </si>
  <si>
    <t>KMJD</t>
  </si>
  <si>
    <t>KPKV</t>
  </si>
  <si>
    <t>KTTS</t>
  </si>
  <si>
    <t>1M1</t>
  </si>
  <si>
    <t>T18</t>
  </si>
  <si>
    <t>31F</t>
  </si>
  <si>
    <t>F39</t>
  </si>
  <si>
    <t>T80</t>
  </si>
  <si>
    <t>4T6</t>
  </si>
  <si>
    <t>Q00</t>
  </si>
  <si>
    <t>M76</t>
  </si>
  <si>
    <t>T97</t>
  </si>
  <si>
    <t>X68</t>
  </si>
  <si>
    <t>U59</t>
  </si>
  <si>
    <t>1705_BJ Gulfstream G4</t>
  </si>
  <si>
    <t>Gulfstream 4</t>
  </si>
  <si>
    <t>Gulfstream 5</t>
  </si>
  <si>
    <t>1707_GA Beech King Air B200</t>
  </si>
  <si>
    <t>1708_GA Beech King Air F90</t>
  </si>
  <si>
    <t>1709_BJ Learjet 45</t>
  </si>
  <si>
    <t>1751_Basic Capital Management (BCM Majestic)</t>
  </si>
  <si>
    <t>1710_BJ Learjet 40</t>
  </si>
  <si>
    <t>1711_GA Challenger 600</t>
  </si>
  <si>
    <t>1712_GA Cessna 402</t>
  </si>
  <si>
    <t>1714_BJ Global 5000</t>
  </si>
  <si>
    <t>1715_BJ Global Express</t>
  </si>
  <si>
    <t>1716_BJ Hawker 800XP</t>
  </si>
  <si>
    <t>1717_GA Diamond DA42 Twinstar</t>
  </si>
  <si>
    <t>1752_Accor</t>
  </si>
  <si>
    <t>1753_Hyperion Aviation</t>
  </si>
  <si>
    <t>1754_Interflight</t>
  </si>
  <si>
    <t>1713_GA Beech V35B Bonanza</t>
  </si>
  <si>
    <t>TB</t>
  </si>
  <si>
    <t>510 Citation Mustang</t>
  </si>
  <si>
    <t>MVAI</t>
  </si>
  <si>
    <t>1698_BJ Cessna Citation Mustang (Cessna C510)</t>
  </si>
  <si>
    <t>1699_BJ Beech Premier 1A</t>
  </si>
  <si>
    <t>KFMM</t>
  </si>
  <si>
    <t>3V4</t>
  </si>
  <si>
    <t>KSYM</t>
  </si>
  <si>
    <t>I32</t>
  </si>
  <si>
    <t>KFYG</t>
  </si>
  <si>
    <t>MO6</t>
  </si>
  <si>
    <t>KBPG</t>
  </si>
  <si>
    <t>KLUD</t>
  </si>
  <si>
    <t>Q68</t>
  </si>
  <si>
    <t>E45</t>
  </si>
  <si>
    <t>T49</t>
  </si>
  <si>
    <t>8F7</t>
  </si>
  <si>
    <t>1697_BJ Cessna Citation CJ3 (Cessna C525)</t>
  </si>
  <si>
    <t>1755_Airlink Luftverkehrs</t>
  </si>
  <si>
    <t>1696_Embraer Business Jet (Embraer Lineage 1000)</t>
  </si>
  <si>
    <t>1695_BJ Embraer Phenom 100</t>
  </si>
  <si>
    <t>SGAI</t>
  </si>
  <si>
    <t>1694_BJ Dassault Falcon 20</t>
  </si>
  <si>
    <t>EGQK</t>
  </si>
  <si>
    <t>OENG</t>
  </si>
  <si>
    <t>OPRS</t>
  </si>
  <si>
    <t>OPSR</t>
  </si>
  <si>
    <t>SCVM</t>
  </si>
  <si>
    <t>VAJJ</t>
  </si>
  <si>
    <t>0082_Cherry Air Cargo</t>
  </si>
  <si>
    <t>0638_IFL Group Cargo</t>
  </si>
  <si>
    <t>1074_Royal Air Freight</t>
  </si>
  <si>
    <t>1756_Virgin Galactic</t>
  </si>
  <si>
    <t>GAMB</t>
  </si>
  <si>
    <t>GATS</t>
  </si>
  <si>
    <t>KFMH</t>
  </si>
  <si>
    <t>KFTK</t>
  </si>
  <si>
    <t>KNBC</t>
  </si>
  <si>
    <t>KNHZ</t>
  </si>
  <si>
    <t>KNJK</t>
  </si>
  <si>
    <t>KNQI</t>
  </si>
  <si>
    <t>KRYM</t>
  </si>
  <si>
    <t>KSLI</t>
  </si>
  <si>
    <t>LFSF</t>
  </si>
  <si>
    <t>LTBF</t>
  </si>
  <si>
    <t>MHSC</t>
  </si>
  <si>
    <t>RJAW</t>
  </si>
  <si>
    <t>SERB</t>
  </si>
  <si>
    <t>SKAP</t>
  </si>
  <si>
    <t>SKGY</t>
  </si>
  <si>
    <t>KBDN</t>
  </si>
  <si>
    <t>S07</t>
  </si>
  <si>
    <t>KDIJ</t>
  </si>
  <si>
    <t>KFHB</t>
  </si>
  <si>
    <t>55J</t>
  </si>
  <si>
    <t>KMQS</t>
  </si>
  <si>
    <t>40N</t>
  </si>
  <si>
    <t>1693_BJ Dassault Falcon 900</t>
  </si>
  <si>
    <t>1692_BJ Dassault Falcon 2000</t>
  </si>
  <si>
    <t>Falcon 2000</t>
  </si>
  <si>
    <t>FNUG</t>
  </si>
  <si>
    <t>KNHK</t>
  </si>
  <si>
    <t>LTFB</t>
  </si>
  <si>
    <t>MMCY</t>
  </si>
  <si>
    <t>MMZP</t>
  </si>
  <si>
    <t>MUCA</t>
  </si>
  <si>
    <t>OJMF</t>
  </si>
  <si>
    <t>OPJA</t>
  </si>
  <si>
    <t>OPLH</t>
  </si>
  <si>
    <t>OPQS</t>
  </si>
  <si>
    <t>RPMB</t>
  </si>
  <si>
    <t>SVBS</t>
  </si>
  <si>
    <t>SVSP</t>
  </si>
  <si>
    <t>1691_BJ Gulfstream G3</t>
  </si>
  <si>
    <t>Gulfstream 3</t>
  </si>
  <si>
    <t>1690_BJ Gulfstream G5</t>
  </si>
  <si>
    <t>2042_Belgian Air Force</t>
  </si>
  <si>
    <t>KBAD</t>
  </si>
  <si>
    <t>LFBC</t>
  </si>
  <si>
    <t>EBCV</t>
  </si>
  <si>
    <t>1689_BJ Learjet 24</t>
  </si>
  <si>
    <t>1688_BJ Learjet 31</t>
  </si>
  <si>
    <t>1757_Wheels Up</t>
  </si>
  <si>
    <t>2043_Algerian Air Force</t>
  </si>
  <si>
    <t>DAOL</t>
  </si>
  <si>
    <t>DAOE</t>
  </si>
  <si>
    <t>2044_Bolivian Air Force</t>
  </si>
  <si>
    <t>SLCP</t>
  </si>
  <si>
    <t>2045_Brazilian Air Force</t>
  </si>
  <si>
    <t>SWNS</t>
  </si>
  <si>
    <t>2046_Royal Canadian Air Force</t>
  </si>
  <si>
    <t>2047_Chilean Air Force</t>
  </si>
  <si>
    <t>SCBQ</t>
  </si>
  <si>
    <t>SCRG</t>
  </si>
  <si>
    <t>SETA</t>
  </si>
  <si>
    <t>2048_Colombian Air Force</t>
  </si>
  <si>
    <t>SKMA</t>
  </si>
  <si>
    <t>SKTQ</t>
  </si>
  <si>
    <t>2049_Ecuadorian Air Force</t>
  </si>
  <si>
    <t>SESM</t>
  </si>
  <si>
    <t>2050_Honduran Air Force</t>
  </si>
  <si>
    <t>2051_Philippines Air Force</t>
  </si>
  <si>
    <t>RPLS</t>
  </si>
  <si>
    <t>2052_Royal Thai Air Force</t>
  </si>
  <si>
    <t>VTBL</t>
  </si>
  <si>
    <t>VTBP</t>
  </si>
  <si>
    <t>VTCR</t>
  </si>
  <si>
    <t>VTPI</t>
  </si>
  <si>
    <t>VTPN</t>
  </si>
  <si>
    <t>2053_Uruguayan Air Force</t>
  </si>
  <si>
    <t>SUAA</t>
  </si>
  <si>
    <t>SURV</t>
  </si>
  <si>
    <t>2054_Venezuelan Air Force</t>
  </si>
  <si>
    <t>2055_French Air Force</t>
  </si>
  <si>
    <t>Transall</t>
  </si>
  <si>
    <t>C-160</t>
  </si>
  <si>
    <t>GOGG</t>
  </si>
  <si>
    <t>GOGK</t>
  </si>
  <si>
    <t>GOTT</t>
  </si>
  <si>
    <t>HDAG</t>
  </si>
  <si>
    <t>HDCH</t>
  </si>
  <si>
    <t>HDHE</t>
  </si>
  <si>
    <t>LFQI</t>
  </si>
  <si>
    <t>2024_Fuerza Aerea Argentina</t>
  </si>
  <si>
    <t>SACE</t>
  </si>
  <si>
    <t>SADP</t>
  </si>
  <si>
    <t>2056_Fuerza Aerea Mexicana</t>
  </si>
  <si>
    <t>Alenia</t>
  </si>
  <si>
    <t>C-27J Spartan</t>
  </si>
  <si>
    <t>MMSM</t>
  </si>
  <si>
    <t>ETNT</t>
  </si>
  <si>
    <t>2057_Guatemala Air Force</t>
  </si>
  <si>
    <t>2058_Israeli Air Force</t>
  </si>
  <si>
    <t>KC/RC B707-300</t>
  </si>
  <si>
    <t>Israel Aircraft Industries</t>
  </si>
  <si>
    <t>1124 Westwind</t>
  </si>
  <si>
    <t>(31) BKC 7073 Mil_Cargo</t>
  </si>
  <si>
    <t>HDN2</t>
  </si>
  <si>
    <t>IAF2</t>
  </si>
  <si>
    <t>IAF3</t>
  </si>
  <si>
    <t>LL0A</t>
  </si>
  <si>
    <t>LL0D</t>
  </si>
  <si>
    <t>LLEY</t>
  </si>
  <si>
    <t>LLHS</t>
  </si>
  <si>
    <t>LLKS</t>
  </si>
  <si>
    <t>LLNV</t>
  </si>
  <si>
    <t>LLOV</t>
  </si>
  <si>
    <t>LLRD</t>
  </si>
  <si>
    <t>LLRM</t>
  </si>
  <si>
    <t>MED3</t>
  </si>
  <si>
    <t>MED6</t>
  </si>
  <si>
    <t>MED7</t>
  </si>
  <si>
    <t>MED8</t>
  </si>
  <si>
    <t>MEDA</t>
  </si>
  <si>
    <t>MEDB</t>
  </si>
  <si>
    <t>2059_Italian Air Force</t>
  </si>
  <si>
    <t>EHVK</t>
  </si>
  <si>
    <t>LTBL</t>
  </si>
  <si>
    <t>2004_Japan Air Force</t>
  </si>
  <si>
    <t>2060_Lithuanian Air Force</t>
  </si>
  <si>
    <t>1327_Asecna (Agency for the security of air navigation in Africa and Madagascar)</t>
  </si>
  <si>
    <t>2061_NATO</t>
  </si>
  <si>
    <t>LJCE</t>
  </si>
  <si>
    <t>VCCA</t>
  </si>
  <si>
    <t>2062_Pakistan Air Force</t>
  </si>
  <si>
    <t>OPKT</t>
  </si>
  <si>
    <t>OPPI</t>
  </si>
  <si>
    <t>OPRQ</t>
  </si>
  <si>
    <t>OPSN</t>
  </si>
  <si>
    <t>2063_Portuguese Air Force</t>
  </si>
  <si>
    <t>2064_Qatar Emiri Air Force</t>
  </si>
  <si>
    <t>LTAH</t>
  </si>
  <si>
    <t>VIDX</t>
  </si>
  <si>
    <t>OTBK</t>
  </si>
  <si>
    <t>2065_Taiwan Air Force</t>
  </si>
  <si>
    <t>RCDC</t>
  </si>
  <si>
    <t>2066_Romanian Air Force</t>
  </si>
  <si>
    <t>LBML</t>
  </si>
  <si>
    <t>2011_Royal Moroccan Air Force</t>
  </si>
  <si>
    <t>MAIW</t>
  </si>
  <si>
    <t>CN-235M</t>
  </si>
  <si>
    <t>GMFM</t>
  </si>
  <si>
    <t>GMMF</t>
  </si>
  <si>
    <t>GMSL</t>
  </si>
  <si>
    <t>LFBG</t>
  </si>
  <si>
    <t>LFSC</t>
  </si>
  <si>
    <t>2067_Singapore Air Force</t>
  </si>
  <si>
    <t>WSAG</t>
  </si>
  <si>
    <t>2068_Slovakian Air Force</t>
  </si>
  <si>
    <t>1900_USAF Hickam AFB</t>
  </si>
  <si>
    <t>2015_Canadian Armed Forces</t>
  </si>
  <si>
    <t>1901_USAF Eielson AFB</t>
  </si>
  <si>
    <t>2012_Royal New Zealand Air Force</t>
  </si>
  <si>
    <t>1902_USAF Holloman AFB</t>
  </si>
  <si>
    <t>1903_USAF Maxwell AFB</t>
  </si>
  <si>
    <t>2006_Royal Malaysian Air Force</t>
  </si>
  <si>
    <t>2003_Italian Air Force Tornados</t>
  </si>
  <si>
    <t>2001_El Salvador Air Force</t>
  </si>
  <si>
    <t>2000_Bangladesh Air Force</t>
  </si>
  <si>
    <t>2007_Slovenian Air Force</t>
  </si>
  <si>
    <t>PC-9M</t>
  </si>
  <si>
    <t>2008_South Korean Air Force</t>
  </si>
  <si>
    <t>RKJM</t>
  </si>
  <si>
    <t>RKNN</t>
  </si>
  <si>
    <t>RKPE</t>
  </si>
  <si>
    <t>RKTI</t>
  </si>
  <si>
    <t>RKTP</t>
  </si>
  <si>
    <t>2013_Spanish Air Force</t>
  </si>
  <si>
    <t>2016_Sri Lankan Air Force</t>
  </si>
  <si>
    <t>VCCC</t>
  </si>
  <si>
    <t>VCCJ</t>
  </si>
  <si>
    <t>VCCT</t>
  </si>
  <si>
    <t>VCCW</t>
  </si>
  <si>
    <t>2036_Swedish Air Force</t>
  </si>
  <si>
    <t>2069_Turkish Air Force</t>
  </si>
  <si>
    <t>LFSO</t>
  </si>
  <si>
    <t>LTBK</t>
  </si>
  <si>
    <t>1904_USAF Robins AFB</t>
  </si>
  <si>
    <t>E-8C</t>
  </si>
  <si>
    <t>KPAM</t>
  </si>
  <si>
    <t>(31) BE8C Mil_Cargo</t>
  </si>
  <si>
    <t>1905_USAF Tinker AFB</t>
  </si>
  <si>
    <t>1906_USAF Kadena AFB</t>
  </si>
  <si>
    <t>1907_USAF Elmendorf AFB</t>
  </si>
  <si>
    <t>E-6B</t>
  </si>
  <si>
    <t>KBAB</t>
  </si>
  <si>
    <t>KDYS</t>
  </si>
  <si>
    <t>KEND</t>
  </si>
  <si>
    <t>KLTS</t>
  </si>
  <si>
    <t>KRCA</t>
  </si>
  <si>
    <t>(31) BE6B Mil_Cargo</t>
  </si>
  <si>
    <t>KYCM</t>
  </si>
  <si>
    <t>P190</t>
  </si>
  <si>
    <t>Rockwell</t>
  </si>
  <si>
    <t>B-1B Lancer</t>
  </si>
  <si>
    <t>1908_USAF Dyess AFB</t>
  </si>
  <si>
    <t>KRND</t>
  </si>
  <si>
    <t>KVAD</t>
  </si>
  <si>
    <t>(25) Rockwell B-1B Mil_Cargo</t>
  </si>
  <si>
    <t>1909_USAF Hurlburt AFB</t>
  </si>
  <si>
    <t>KBIX</t>
  </si>
  <si>
    <t>LHTA</t>
  </si>
  <si>
    <t>1910_USAF Beale AFB</t>
  </si>
  <si>
    <t>U-2</t>
  </si>
  <si>
    <t>Grumman</t>
  </si>
  <si>
    <t>RQ-4A Global Hawk</t>
  </si>
  <si>
    <t>(25) Lockheed U-2 Mil_Cargo</t>
  </si>
  <si>
    <t>(25) Grumman RQ-4 Mil_Cargo</t>
  </si>
  <si>
    <t>1911_USAF Patrick AFB</t>
  </si>
  <si>
    <t>AGR</t>
  </si>
  <si>
    <t>SKUA</t>
  </si>
  <si>
    <t>1912_USAF Duke AFB</t>
  </si>
  <si>
    <t>1913_USCG Elizabeth City</t>
  </si>
  <si>
    <t>1ECG</t>
  </si>
  <si>
    <t>2ECG</t>
  </si>
  <si>
    <t>3ECG</t>
  </si>
  <si>
    <t>1915_USAF Little Rock AFB</t>
  </si>
  <si>
    <t>3M9</t>
  </si>
  <si>
    <t>M91</t>
  </si>
  <si>
    <t>1916_USAF Kaneohe Bay AFB</t>
  </si>
  <si>
    <t>1917_USAF Corpus Christi AFB</t>
  </si>
  <si>
    <t>1918_Southeast ANG</t>
  </si>
  <si>
    <t>1919_West Coast ANG</t>
  </si>
  <si>
    <t>1920_Southwest ANG</t>
  </si>
  <si>
    <t>1921_Alaska and Islands ANG</t>
  </si>
  <si>
    <t>1922_US Navy</t>
  </si>
  <si>
    <t>1923_USAF Andrews AFB</t>
  </si>
  <si>
    <t>1914_USAF McConnell AFB</t>
  </si>
  <si>
    <t>KVBG</t>
  </si>
  <si>
    <t>1924_USAF Cannon AFB</t>
  </si>
  <si>
    <t>U28A</t>
  </si>
  <si>
    <t>1925_Maine ANG</t>
  </si>
  <si>
    <t>KC-135E/R</t>
  </si>
  <si>
    <t>1926_New Hampshire ANG</t>
  </si>
  <si>
    <t>1927_USAF Fairchild AFB</t>
  </si>
  <si>
    <t>1928_USAF Mildenhall AFB</t>
  </si>
  <si>
    <t>KC-135R refueling</t>
  </si>
  <si>
    <t>GAGO</t>
  </si>
  <si>
    <t>GFKE</t>
  </si>
  <si>
    <t>LAKO</t>
  </si>
  <si>
    <t>OR0D</t>
  </si>
  <si>
    <t>OR0E</t>
  </si>
  <si>
    <t>OR0O</t>
  </si>
  <si>
    <t>OR0U</t>
  </si>
  <si>
    <t>OR0Y</t>
  </si>
  <si>
    <t>OR1H</t>
  </si>
  <si>
    <t>Z26D</t>
  </si>
  <si>
    <t>1929_USAF Seymour Johnson AFB</t>
  </si>
  <si>
    <t>OEJF</t>
  </si>
  <si>
    <t>1930_USAF Offutt AFB</t>
  </si>
  <si>
    <t>1931_USAF Minot AFB</t>
  </si>
  <si>
    <t>JMAI</t>
  </si>
  <si>
    <t>B-52 Stratofortress</t>
  </si>
  <si>
    <t>(44) B52 Mil_Cargo</t>
  </si>
  <si>
    <t>NC12</t>
  </si>
  <si>
    <t>1932_USAF Iwakuni AFB</t>
  </si>
  <si>
    <t>P-3C\E\B\D Orion</t>
  </si>
  <si>
    <t>ShinMaywa</t>
  </si>
  <si>
    <t>US-1A</t>
  </si>
  <si>
    <t>US-2</t>
  </si>
  <si>
    <t>1933_USAF Atsugi AFB</t>
  </si>
  <si>
    <t>Kawasaki</t>
  </si>
  <si>
    <t>P-1</t>
  </si>
  <si>
    <t>(25) Kawasaki P-1 Mil_Cargo</t>
  </si>
  <si>
    <t>PC10</t>
  </si>
  <si>
    <t>PCD1</t>
  </si>
  <si>
    <t>PCD2</t>
  </si>
  <si>
    <t>PCD3</t>
  </si>
  <si>
    <t>PCD4</t>
  </si>
  <si>
    <t>PCD5</t>
  </si>
  <si>
    <t>PCD6</t>
  </si>
  <si>
    <t>PCD7</t>
  </si>
  <si>
    <t>PCD8</t>
  </si>
  <si>
    <t>PCD9</t>
  </si>
  <si>
    <t>PD11</t>
  </si>
  <si>
    <t>PD12</t>
  </si>
  <si>
    <t>PD13</t>
  </si>
  <si>
    <t>PD14</t>
  </si>
  <si>
    <t>PD15</t>
  </si>
  <si>
    <t>PD16</t>
  </si>
  <si>
    <t>1934_USAF Yokota AFB</t>
  </si>
  <si>
    <t>1935_USAF Naval Air Station Cecil AFB</t>
  </si>
  <si>
    <t>1936_USCG Air Station Clearwater</t>
  </si>
  <si>
    <t>1937_USAF Heavy Lifters (C-5, C-17, KC-10)</t>
  </si>
  <si>
    <t>C-5A Galaxy</t>
  </si>
  <si>
    <t>KC-10A Extender</t>
  </si>
  <si>
    <t>1938_USAF Altus AFB</t>
  </si>
  <si>
    <t>KFCS</t>
  </si>
  <si>
    <t>SLJ</t>
  </si>
  <si>
    <t>(44) Lockheed C5 Mil_Cargo</t>
  </si>
  <si>
    <t>0088_Anda Air</t>
  </si>
  <si>
    <t>0608_Aerobratsk</t>
  </si>
  <si>
    <t>0774_Zetavia</t>
  </si>
  <si>
    <t>OADY</t>
  </si>
  <si>
    <t>0028_Aero-Charter Ukraine</t>
  </si>
  <si>
    <t>0437_Aeroservice (Dauria)</t>
  </si>
  <si>
    <t>0090_AirBlue</t>
  </si>
  <si>
    <t>0318_Air Manas (Pegasus Asia)</t>
  </si>
  <si>
    <t>0073_Air Moldova (+Olympus Airways)</t>
  </si>
  <si>
    <t>0753_ Air Urga (+United Nations)</t>
  </si>
  <si>
    <t>GAKL</t>
  </si>
  <si>
    <t>GATB</t>
  </si>
  <si>
    <t>UHED</t>
  </si>
  <si>
    <t>HAI2</t>
  </si>
  <si>
    <t>USNM</t>
  </si>
  <si>
    <t>USNV</t>
  </si>
  <si>
    <t>Cseries 100_300</t>
  </si>
  <si>
    <t>0768_UM Air (Ukrainian Mediterranean Airlines)</t>
  </si>
  <si>
    <t>0338_Bravo Airways</t>
  </si>
  <si>
    <t>0142_Grodno Aircompany</t>
  </si>
  <si>
    <t>1758_Weltall-Avia</t>
  </si>
  <si>
    <t>0811_Alrosa</t>
  </si>
  <si>
    <t>0374_Ukraine International Airlines (+Dniproavia)</t>
  </si>
  <si>
    <t>0842_Ukraine Air Alliance</t>
  </si>
  <si>
    <t>1759_Tulpar Air</t>
  </si>
  <si>
    <t>0790_The Cargo Airlines</t>
  </si>
  <si>
    <t>AI_RAI</t>
  </si>
  <si>
    <t>0922_Taron Avia</t>
  </si>
  <si>
    <t>1077_Azimuth</t>
  </si>
  <si>
    <t>1760_Sirius-Aero</t>
  </si>
  <si>
    <t>1724_Business Aviation Center</t>
  </si>
  <si>
    <t>Gulfstream 2</t>
  </si>
  <si>
    <t>0349_Buta Airways</t>
  </si>
  <si>
    <t>0787_Cavok Airlines</t>
  </si>
  <si>
    <t>1761_Challenge Aero</t>
  </si>
  <si>
    <t>0693_Zagrosjet</t>
  </si>
  <si>
    <t>0563_Sunexpress</t>
  </si>
  <si>
    <t>1072_Sunexpress Deutschland</t>
  </si>
  <si>
    <t>0507_Norwegian (+ Small Planet, Titan Airways, SmartLynx Estonia, Blue Panorama)</t>
  </si>
  <si>
    <t>0298_Rusjet</t>
  </si>
  <si>
    <t>1762_Jet Air Group</t>
  </si>
  <si>
    <t>0299_RAF-Avia</t>
  </si>
  <si>
    <t>0454_Genex</t>
  </si>
  <si>
    <t>0711_Rada Airlines</t>
  </si>
  <si>
    <t>1083_Prime Aviation</t>
  </si>
  <si>
    <t>1398_Orsha Air</t>
  </si>
  <si>
    <t>UWOJ</t>
  </si>
  <si>
    <t>ULEI</t>
  </si>
  <si>
    <t>ULBN</t>
  </si>
  <si>
    <t>1084_Zoom Air</t>
  </si>
  <si>
    <t>1006_21-Air</t>
  </si>
  <si>
    <t>1085_Zimex Aviation</t>
  </si>
  <si>
    <t>ZBUC</t>
  </si>
  <si>
    <t>0912_Zhejiang Loong Airlines (Loong Air) (+ CDI Cargo)</t>
  </si>
  <si>
    <t>0952_YTO Cargo Airlines (Yuan Tong Airlines)</t>
  </si>
  <si>
    <t>0656_Adria Airways Switzerland (opb Darwin Airline)</t>
  </si>
  <si>
    <t>1086_Aer Arann Islands</t>
  </si>
  <si>
    <t>1089_AerCaribe</t>
  </si>
  <si>
    <t>1090_Xpressair</t>
  </si>
  <si>
    <t>WIEE</t>
  </si>
  <si>
    <t>0395_XL Airways France (+HiFly)</t>
  </si>
  <si>
    <t>0039_Air Algerie (+ Wamos Air)</t>
  </si>
  <si>
    <t>0500_Finnair (+Nordic Regional)</t>
  </si>
  <si>
    <t>0642_Conviasa</t>
  </si>
  <si>
    <t>0719_Saudia</t>
  </si>
  <si>
    <t>1025_Biman Bangladesh Airlines (+ Wamos Air)</t>
  </si>
  <si>
    <t>0179_El Al Israel Airlines (+ Privilege Style, SmartLynx)</t>
  </si>
  <si>
    <t>0472_Air Europa (+ Swiftair)</t>
  </si>
  <si>
    <t>LERJ</t>
  </si>
  <si>
    <t>0326_Ryanair</t>
  </si>
  <si>
    <t>0473_Thomas Cook Airlines UK (+ Condor, Avion Express, SmartLynx, Titan Airways)</t>
  </si>
  <si>
    <t>0467_Thomas Cook Airlines Belgium (+ AirBaltic)</t>
  </si>
  <si>
    <t>0530_Travel Service Airlines (+Smartwings, Star East, SmartLynx)</t>
  </si>
  <si>
    <t>0297_Travel Service Slovakia (+ Smartwings, Corendon, Go2Sky)</t>
  </si>
  <si>
    <t>0871_Albastar</t>
  </si>
  <si>
    <t>0492_SmartLynx (+ SmartLynx Estonia, Dart)</t>
  </si>
  <si>
    <t>0570_Easyjet (+ SmartLynx)</t>
  </si>
  <si>
    <t>0248_Jet2 (+ Air Europa)</t>
  </si>
  <si>
    <t>0154_Condor (+ Thomas Cook, Avion, Bul Air)</t>
  </si>
  <si>
    <t>0351_Sunwing Airlines</t>
  </si>
  <si>
    <t>0712_Cubana (+ Avion, Plus Ultra, Blue Panorama, Solenta)</t>
  </si>
  <si>
    <t>0124_Blue Panorama Airlines (+ Air Horizont)</t>
  </si>
  <si>
    <t>0287_Mistral Air (+Go2Sky, Bluebird Nordic, Bulgarian Air Charter, Danu Oru Transportas)</t>
  </si>
  <si>
    <t>0007_Bluebird Airways</t>
  </si>
  <si>
    <t>0462_Bluebird Nordic</t>
  </si>
  <si>
    <t>0418_Royal Air Maroc (+ HiFly, EuroAtlantic Airways, Nouvelair, AirExplore)</t>
  </si>
  <si>
    <t>1058_Royal Air Maroc Express</t>
  </si>
  <si>
    <t>0344_Swiftair (+ Bluebird Nordic)</t>
  </si>
  <si>
    <t>0452_Amapola Flyg (+ Swiftair)</t>
  </si>
  <si>
    <t>0288_MNG Airlines</t>
  </si>
  <si>
    <t>0191_European Air Transport Leipzig (+ ASL Airlines Ireland, DHL Air UK, Cargoair, West Atlantic Sweden, Swiftair)</t>
  </si>
  <si>
    <t>0166_DHL Air UK</t>
  </si>
  <si>
    <t>0662_DHL International Aviation Middle East (+ The Cargo Airlines)</t>
  </si>
  <si>
    <t>0077_Air Niugini</t>
  </si>
  <si>
    <t>0539_ASL Airlines Belgium (+ West_Atlantic_Sweden, NATO, ASL Airlines Ireland, Maleth Aero, ASL Airlines Spain)</t>
  </si>
  <si>
    <t>0681_ASL Airlines France</t>
  </si>
  <si>
    <t>0198_ASL Airlines Hungary</t>
  </si>
  <si>
    <t>0659_West Atlantic UK</t>
  </si>
  <si>
    <t>0868_West Atlantic Sweden</t>
  </si>
  <si>
    <t>0117_Avianca El Salvador</t>
  </si>
  <si>
    <t>1093_Avianca Costa Rica</t>
  </si>
  <si>
    <t>0062_Avianca Cargo (+Avianca Brasil Cargo)</t>
  </si>
  <si>
    <t>0356_LATAM Airlines Brasil</t>
  </si>
  <si>
    <t>0672_LATAM Airlines Argentina</t>
  </si>
  <si>
    <t>0481_LATAM Airlines Chile</t>
  </si>
  <si>
    <t>0595_LATAM Airlines Colombia</t>
  </si>
  <si>
    <t>0673_LATAM Airlines Ecuador</t>
  </si>
  <si>
    <t>1101_LATAM Airlines Paraguay</t>
  </si>
  <si>
    <t>0674_LATAM Airlines Peru</t>
  </si>
  <si>
    <t>0004_Ravn Alaska</t>
  </si>
  <si>
    <t>D76</t>
  </si>
  <si>
    <t>0026_LATAM Cargo</t>
  </si>
  <si>
    <t>0398_Philippines AirAsia</t>
  </si>
  <si>
    <t>0055_Air China (+ Dalian Airlines)</t>
  </si>
  <si>
    <t>0058_Air Corsica</t>
  </si>
  <si>
    <t>0059_Cityjet (+ Danu Oro Transportas)</t>
  </si>
  <si>
    <t>0066_Meridiana (+ Trade Air, Air Mediterranean)</t>
  </si>
  <si>
    <t>0067_LifeMed Alaska</t>
  </si>
  <si>
    <t>0068_Air Link (Australia)</t>
  </si>
  <si>
    <t>0076_Air New Zealand (+ HiFly)</t>
  </si>
  <si>
    <t>0075_Air New Zealand Link (+ Mount Cook, Air Nelson)</t>
  </si>
  <si>
    <t>0158_Corsair International (+ HiFly)</t>
  </si>
  <si>
    <t>0228_Iberia (+ Level)</t>
  </si>
  <si>
    <t>0410_Air Tahiti (+ Air Archiples)</t>
  </si>
  <si>
    <t>0085_Air Tanzania</t>
  </si>
  <si>
    <t>1763_Tradewind Aviation</t>
  </si>
  <si>
    <t>0095_Alitalia (+ CityLiner)</t>
  </si>
  <si>
    <t>0101_Afric Aviation (+ Solenta)</t>
  </si>
  <si>
    <t>0102_Air Caraibes</t>
  </si>
  <si>
    <t>0369_TUI fly Belgium (+ Air Explore, SmartLynx)</t>
  </si>
  <si>
    <t>0103_TUI fly Netherlands (+ Miami Air, Sunwing Airlines)</t>
  </si>
  <si>
    <t>0365_TUI Airways UK (+ Sunwing)</t>
  </si>
  <si>
    <t>1764_Aerolimousine</t>
  </si>
  <si>
    <t>0119_BA Cityflyer (+Eastern Airways)</t>
  </si>
  <si>
    <t>0126_British Airways</t>
  </si>
  <si>
    <t>1014_Proflight Zambia</t>
  </si>
  <si>
    <t>0128_Brussels Airlines (+ Flybe, Cityjet, bmi Regional)</t>
  </si>
  <si>
    <t>0575_bmi Regional</t>
  </si>
  <si>
    <t>0432_Aer Lingus</t>
  </si>
  <si>
    <t>0203_Flybe (+ Stobart Air, Eastern Airways, Blue Islands)</t>
  </si>
  <si>
    <t>0513_Aurigny Air Services</t>
  </si>
  <si>
    <t>CYFI</t>
  </si>
  <si>
    <t>TVSA</t>
  </si>
  <si>
    <t>0405_Air Saint Kitts and Nevis</t>
  </si>
  <si>
    <t>0147_Warbelow's Air Ventures</t>
  </si>
  <si>
    <t>0646_Copa Airlines Colombia (+ Wingo)</t>
  </si>
  <si>
    <t>0159_Croatia Airlines (+ Air Nostrum)</t>
  </si>
  <si>
    <t>0160_Delta Connection (+ Compass Airlines, Republic Airlines, ExpressJet Airlines, Endeavour Air, GoJet Airlines, Skywest Airlines)</t>
  </si>
  <si>
    <t>0163_Mahogany Air</t>
  </si>
  <si>
    <t>0165_HOP! (Air France Feeders) (+ Avanti Air, Jota Aviation, WDL Aviation, Pan Europeenne Air Service)</t>
  </si>
  <si>
    <t>0029_Small Planet Poland</t>
  </si>
  <si>
    <t>0091_Small Planet Germany</t>
  </si>
  <si>
    <t>0168_Cathay Dragon</t>
  </si>
  <si>
    <t>0177_Egyptair Express (+ Air Sinai)</t>
  </si>
  <si>
    <t>0516_Transavia Airlines  (+ Sunweb)</t>
  </si>
  <si>
    <t>0183_Transavia France</t>
  </si>
  <si>
    <t>0186_Etihad Crystal Cargo</t>
  </si>
  <si>
    <t>0190_SkyJet Airlines</t>
  </si>
  <si>
    <t>1765_TAG Aviation UK</t>
  </si>
  <si>
    <t>1766_TCS World Travel (+ TUI Airways UK, TAG Aviation UK)</t>
  </si>
  <si>
    <t>0202_Fly SAX (+ Fly540)</t>
  </si>
  <si>
    <t>0209_Ryan Air Services (Arctic Transportation Services)</t>
  </si>
  <si>
    <t>0217_Uni Air (+ EVA Air)</t>
  </si>
  <si>
    <t>0227_Horizon Air (+ Alaska Airlines)</t>
  </si>
  <si>
    <t>B738 max</t>
  </si>
  <si>
    <t>0094_Samaritans Purse</t>
  </si>
  <si>
    <t>0246_Air Serbia (+ Aviolet)</t>
  </si>
  <si>
    <t>0251_Jettime</t>
  </si>
  <si>
    <t>0252_EWA Air (+ Air Austral)</t>
  </si>
  <si>
    <t>WRLC</t>
  </si>
  <si>
    <t>0265_Martinaire Aviation</t>
  </si>
  <si>
    <t>0048_AirBaltic (+ Carpatair)</t>
  </si>
  <si>
    <t>0266_LOT Polish Airlines (+ Privilege Style, Blue Air, Carpatair, BMI Regional)</t>
  </si>
  <si>
    <t>0872_Nordica</t>
  </si>
  <si>
    <t>0269_Lufthansa (+Privatair, Cityline)</t>
  </si>
  <si>
    <t>0478_Lufthansa Regional (Cityline, Air Dolomiti)</t>
  </si>
  <si>
    <t>0279_Loganair (+ bmi Regional, Danu Oro Transportas)</t>
  </si>
  <si>
    <t>0281_Laser Airlines (+ World Atlantic Airlines)</t>
  </si>
  <si>
    <t>0503_Atlas Air (+ Astral Aviation, DHL)</t>
  </si>
  <si>
    <t>0116_Amazon Prime Air (Atlas Air, Air Transport International)</t>
  </si>
  <si>
    <t>0493_Astral Aviation (+ Air Atlanta Icelandic)</t>
  </si>
  <si>
    <t>1743_Iron Maiden Edd Force One</t>
  </si>
  <si>
    <t>0120_Air Atlanta Icelandic (+ Senator International, Magma Aviation)</t>
  </si>
  <si>
    <t>0123_Raya Airways (Transmile Air Services)</t>
  </si>
  <si>
    <t>0737_Saudia Cargo (+opb Air Atlanta Icelandic, MyCargo)</t>
  </si>
  <si>
    <t>0283_Qantaslink (+opb Network Aviation, Alliance Airlines)</t>
  </si>
  <si>
    <t>0368_TACV Cabo Verde Airlines</t>
  </si>
  <si>
    <t>0489_Med-View Airline</t>
  </si>
  <si>
    <t>OOMX</t>
  </si>
  <si>
    <t>OONR</t>
  </si>
  <si>
    <t>0311_Qantas Freight (+ Express Freighter, Cobham Aviation)</t>
  </si>
  <si>
    <t>0135_Cobham Aviation Services</t>
  </si>
  <si>
    <t>0314_Orbest</t>
  </si>
  <si>
    <t>0316_Qatar Airways Cargo</t>
  </si>
  <si>
    <t>0317_Qatar Airways</t>
  </si>
  <si>
    <t>0357_TAP Portugal (+ TAP Express)</t>
  </si>
  <si>
    <t>0323_Royal Jordanian Airlines</t>
  </si>
  <si>
    <t>0329_PAL Airlines (Provincial Airlines) (+ North Cariboo)</t>
  </si>
  <si>
    <t>0989_North Cariboo</t>
  </si>
  <si>
    <t>YGRS</t>
  </si>
  <si>
    <t>0339_Virgin Australia Regional (+ Alliance Airlines)</t>
  </si>
  <si>
    <t>0136_Virgin Australia Cargo (+ Airwork, Pionair)</t>
  </si>
  <si>
    <t>0343_SA Airlink (South Africa)</t>
  </si>
  <si>
    <t>0350_Sudan Airways</t>
  </si>
  <si>
    <t>0348_Star Air (Denmark)</t>
  </si>
  <si>
    <t>0352_SWISS (+ Austrian Airlines)</t>
  </si>
  <si>
    <t>0360_Aero VIP (7Air)</t>
  </si>
  <si>
    <t>0180_Tunisair Express</t>
  </si>
  <si>
    <t>0197_Air Mediterranean (+ GainJet)</t>
  </si>
  <si>
    <t>VVTX</t>
  </si>
  <si>
    <t>0229_Suparna Airlines</t>
  </si>
  <si>
    <t>0383_Suparna Airlines Cargo</t>
  </si>
  <si>
    <t>0387_Vueling</t>
  </si>
  <si>
    <t>WITN</t>
  </si>
  <si>
    <t>WAOC</t>
  </si>
  <si>
    <t>WRBC</t>
  </si>
  <si>
    <t>0401_Bangkok Airways (+ Bulgaria Air)</t>
  </si>
  <si>
    <t>ПРОВЕРЯТЬ КООРДИНАТЫ</t>
  </si>
  <si>
    <t>ZBNY</t>
  </si>
  <si>
    <t>ZBBN</t>
  </si>
  <si>
    <t>0236_Amaszonas Paraguay</t>
  </si>
  <si>
    <t>0256_Amaszonas Uruguay</t>
  </si>
  <si>
    <t>0415_Air Caledonie International</t>
  </si>
  <si>
    <t>0280_Air Loyaute</t>
  </si>
  <si>
    <t>1767_Al Jaber Aviation</t>
  </si>
  <si>
    <t>0424_AlMasria Universal Airlines (+ Alexandria Airlines)</t>
  </si>
  <si>
    <t>0425_Aloha Air Cargo (+ Air Transport International, Northern Air Cargo)</t>
  </si>
  <si>
    <t>1768_Alpha Star Aviation</t>
  </si>
  <si>
    <t>OEAD</t>
  </si>
  <si>
    <t>OE0L</t>
  </si>
  <si>
    <t>OEBT</t>
  </si>
  <si>
    <t>0434_Air Berlin (+ Belair, Niki)</t>
  </si>
  <si>
    <t>0449_Niki (+ Air Berlin, Go2Sky)</t>
  </si>
  <si>
    <t>0436_Etihad Airways</t>
  </si>
  <si>
    <t>0441_Starflyer</t>
  </si>
  <si>
    <t>0444_Kalitta Air (+ DHL, Pacific Air Cargo)</t>
  </si>
  <si>
    <t>0453_Azores Airlines (+ HiFly, White Airways)</t>
  </si>
  <si>
    <t>0464_Amerijet International (+ FedEx)</t>
  </si>
  <si>
    <t>0471_Ameristar Jet Charter</t>
  </si>
  <si>
    <t>0479_SkyWork Airlines</t>
  </si>
  <si>
    <t>0483_ASTA Taxi Aereo</t>
  </si>
  <si>
    <t>SWTS</t>
  </si>
  <si>
    <t>SB2C</t>
  </si>
  <si>
    <t>0488_Skytrans Airlines</t>
  </si>
  <si>
    <t>0501_Woodgate Aviation</t>
  </si>
  <si>
    <t>0504_Emirates SkyCargo</t>
  </si>
  <si>
    <t>0512_Philippine Airlines</t>
  </si>
  <si>
    <t>0511_PAL Express</t>
  </si>
  <si>
    <t>0517_Primera Air Scandinavia (+ Danish Air Transport)</t>
  </si>
  <si>
    <t>0296_Primera Air Nordic</t>
  </si>
  <si>
    <t>0522_South African Airways (+Cargo)</t>
  </si>
  <si>
    <t>0523_South African Express (SA Express) (+ Africa Charter, Sahara Aviation)</t>
  </si>
  <si>
    <t>0533_Turkish Airlines Cargo (+ Atlas Air, ULS Airlines Cargo)</t>
  </si>
  <si>
    <t>SBDO</t>
  </si>
  <si>
    <t>SBFE</t>
  </si>
  <si>
    <t>SBGV</t>
  </si>
  <si>
    <t>SSKW</t>
  </si>
  <si>
    <t>0564_Binter Canarias (+ Naysa Aerotaxis, Canarias Airlines)</t>
  </si>
  <si>
    <t>0565_KLM Royal Dutch Airlines (+ KLM Cityhopper, CityJet)</t>
  </si>
  <si>
    <t>0581_Vietjet Air (+ Fly One)</t>
  </si>
  <si>
    <t>CYKP</t>
  </si>
  <si>
    <t>0591_Volotea (+ Air X Charter)</t>
  </si>
  <si>
    <t>0600_Canaryfly</t>
  </si>
  <si>
    <t>0611_Ariana Afghan Airlines</t>
  </si>
  <si>
    <t>0613_WOW Air</t>
  </si>
  <si>
    <t>0615_Chalair Aviation</t>
  </si>
  <si>
    <t>0620_ViaAir (+ Charter Air Transport)</t>
  </si>
  <si>
    <t>ZBWL</t>
  </si>
  <si>
    <t>0626_First Air (+ Summit Air)</t>
  </si>
  <si>
    <t>1769_Propair</t>
  </si>
  <si>
    <t>0104_Arkia Israeli Airlines (A643)</t>
  </si>
  <si>
    <t>0632_Israir Airlines (+ Travel Service, Trade Air)</t>
  </si>
  <si>
    <t>0634_Jetkonnect</t>
  </si>
  <si>
    <t>0636_KF Cargo (Kelowna Flightcraft)</t>
  </si>
  <si>
    <t>0641_Nextjet (+ Voyageur Airways, Danish Air Transport)</t>
  </si>
  <si>
    <t>0648_Syrianair</t>
  </si>
  <si>
    <t>0657_Air Norway (+ North Flying)</t>
  </si>
  <si>
    <t>0655_North Flying</t>
  </si>
  <si>
    <t>0653_Aeronova</t>
  </si>
  <si>
    <t>1770_Cummins Engine</t>
  </si>
  <si>
    <t>MPCE</t>
  </si>
  <si>
    <t>PX06</t>
  </si>
  <si>
    <t>0684_Afrijet Business Service</t>
  </si>
  <si>
    <t>0704_Karun Airlines</t>
  </si>
  <si>
    <t>0713_National Airlines Cargo</t>
  </si>
  <si>
    <t>0729_Braathens Regional Airlines</t>
  </si>
  <si>
    <t>0743_Cobalt Air</t>
  </si>
  <si>
    <t>0745_Spicejet (+ Corendon Airlines)</t>
  </si>
  <si>
    <t>0747_Swift Air (+ Eastern Air Lines)</t>
  </si>
  <si>
    <t>0764_Kunming Airlines (+ Shenzhen Airlines)</t>
  </si>
  <si>
    <t>0798_Al-Atheer Aviation</t>
  </si>
  <si>
    <t>0830_FlyEgypt (+ Go2Sky, AlMasria)</t>
  </si>
  <si>
    <t>0837_Great Lakes Airlines (+ ADI Charter)</t>
  </si>
  <si>
    <t>0861_Kaz Air Jet</t>
  </si>
  <si>
    <t>0300_Fly Jet</t>
  </si>
  <si>
    <t>0321_Russair</t>
  </si>
  <si>
    <t>0382_Jupiter Jet</t>
  </si>
  <si>
    <t>HHSB</t>
  </si>
  <si>
    <t>0873_Al-Naser Wings Airlines (+ Jordan Aviation)</t>
  </si>
  <si>
    <t>0386_Turpial Airlines</t>
  </si>
  <si>
    <t>0879_Kaiser Air (+ Kona Shuttle)</t>
  </si>
  <si>
    <t>0184_Eritrean Airlines (+ Olympus Airways)</t>
  </si>
  <si>
    <t>0895_Wings of Lebanon (+ Olympus Airways)</t>
  </si>
  <si>
    <t>0899_Serene Air</t>
  </si>
  <si>
    <t>0207_Seaport Airlines (+ Wings of Alaska)</t>
  </si>
  <si>
    <t>0908_Lucky Air</t>
  </si>
  <si>
    <t>0910_Tianjin Airlines</t>
  </si>
  <si>
    <t>0933_Ellinair (+ Grand Cru, GetJet Airlines)</t>
  </si>
  <si>
    <t>0939_Fastjet Tanzania</t>
  </si>
  <si>
    <t>0931_Fastjet Mocambique (+ Solenta)</t>
  </si>
  <si>
    <t>0926_Fastjet Zimbabwe (+ Solenta)</t>
  </si>
  <si>
    <t>0944_Iran Airtour</t>
  </si>
  <si>
    <t>0960_SkyTaxi (+ IGavion)</t>
  </si>
  <si>
    <t>0963_Isles of Scilly Skybus</t>
  </si>
  <si>
    <t>0975_Kin-Avia</t>
  </si>
  <si>
    <t>0983_Cambodia Bayon Airlines</t>
  </si>
  <si>
    <t>0965_Nesma Saudi (+ Nesma Airlines)</t>
  </si>
  <si>
    <t>0986_Aerovias DAP (+ Antarctic Airways)</t>
  </si>
  <si>
    <t>1328_North Slope Borough</t>
  </si>
  <si>
    <t>PHJH</t>
  </si>
  <si>
    <t>JHM</t>
  </si>
  <si>
    <t>1004_Pacific Coastal Airlines (+ North Cariboo)</t>
  </si>
  <si>
    <t>1018_Qeshm Air</t>
  </si>
  <si>
    <t>0397_Blue Bird Aviation (Kenia)</t>
  </si>
  <si>
    <t>1030_Safi Airways (+ BEK Air)</t>
  </si>
  <si>
    <t>1771_Saudi Aramco Aviation</t>
  </si>
  <si>
    <t>1040_Siam Air</t>
  </si>
  <si>
    <t>1054_Sky Lease Cargo</t>
  </si>
  <si>
    <t>1063_NAM Air (+ TransNusa)</t>
  </si>
  <si>
    <t>WATB</t>
  </si>
  <si>
    <t>WATL</t>
  </si>
  <si>
    <t>1092_Transair Hawaii (+opb Rhoades Aviation)</t>
  </si>
  <si>
    <t>1095_Transnorthern</t>
  </si>
  <si>
    <t>0420_Aerobell</t>
  </si>
  <si>
    <t>0428_Aeronaves TSM</t>
  </si>
  <si>
    <t>TGAI</t>
  </si>
  <si>
    <t>CV640</t>
  </si>
  <si>
    <t>1801_Air Bravo</t>
  </si>
  <si>
    <t>0498_Air Carnival</t>
  </si>
  <si>
    <t>0521_Air Changan</t>
  </si>
  <si>
    <t>0528_Air Choice One</t>
  </si>
  <si>
    <t>0529_Air Costa Rica</t>
  </si>
  <si>
    <t>0542_Air Deccan</t>
  </si>
  <si>
    <t>0551_Air Djibouti</t>
  </si>
  <si>
    <t>0562_Air Guilin</t>
  </si>
  <si>
    <t>0592_Air Guyane Express</t>
  </si>
  <si>
    <t>0594_Air Pohang</t>
  </si>
  <si>
    <t>0619_Air Senegal</t>
  </si>
  <si>
    <t>0625_Transair Senegal</t>
  </si>
  <si>
    <t>1329_Air Colombia</t>
  </si>
  <si>
    <t>1772_Al Anwa Aviation</t>
  </si>
  <si>
    <t>0640_Albatros Airlines</t>
  </si>
  <si>
    <t>0664_Albawings</t>
  </si>
  <si>
    <t>0698_ALK Airlines (Air LUBO)</t>
  </si>
  <si>
    <t>0755_Allied Air</t>
  </si>
  <si>
    <t>0759_AMC Aviation</t>
  </si>
  <si>
    <t>0763_Arcus Air</t>
  </si>
  <si>
    <t>0766_Asia Atlantic Airlines</t>
  </si>
  <si>
    <t>0791_Asia Cargo Express</t>
  </si>
  <si>
    <t>0803_Atlas Atlantique Airlines</t>
  </si>
  <si>
    <t>0814_AVA Air</t>
  </si>
  <si>
    <t>0822_Aviro Air</t>
  </si>
  <si>
    <t>0826_Backbone Aviation</t>
  </si>
  <si>
    <t>1326_BAe Systems</t>
  </si>
  <si>
    <t>0857_Benair</t>
  </si>
  <si>
    <t>0886_Binter Cabo Verde</t>
  </si>
  <si>
    <t>0892_Boutique Air</t>
  </si>
  <si>
    <t>1773_Branson AirExpress (opb Buzz Airways)</t>
  </si>
  <si>
    <t>0900_Bright Flight</t>
  </si>
  <si>
    <t>0941_Budapest Air Service</t>
  </si>
  <si>
    <t>0942_Bulgarian Eagle (Sub of Germania)</t>
  </si>
  <si>
    <t>0943_Businesswings</t>
  </si>
  <si>
    <t>0950_Canadian Airways Congo</t>
  </si>
  <si>
    <t>0962_Cebgo</t>
  </si>
  <si>
    <t>0990_Cinnamon Air</t>
  </si>
  <si>
    <t>1002_CM Airlines</t>
  </si>
  <si>
    <t>1022_Colombe Airline</t>
  </si>
  <si>
    <t>1023_Colorful Guizhou Airlines</t>
  </si>
  <si>
    <t>1024_Congo Airways</t>
  </si>
  <si>
    <t>1033_Contour Airlines (+ Onejet, CFM Group)</t>
  </si>
  <si>
    <t>1048_North Country Sky</t>
  </si>
  <si>
    <t>1070_Cyprus Airways</t>
  </si>
  <si>
    <t>1091_Daallo Airlines (opb Global Aviation)</t>
  </si>
  <si>
    <t>1094_Global Aviation &amp; Services Group</t>
  </si>
  <si>
    <t>HAMJ</t>
  </si>
  <si>
    <t>1774_Deer Jet</t>
  </si>
  <si>
    <t>1216_Dubai Air Wing (United Arab Emirates Government)</t>
  </si>
  <si>
    <t>1099_Eagle Air</t>
  </si>
  <si>
    <t>1102_Epsilon Aviation</t>
  </si>
  <si>
    <t>1103_Equaflight Service</t>
  </si>
  <si>
    <t>1104_Ernest</t>
  </si>
  <si>
    <t>1105_Eurowings (+ SunExpress Deutschland, Eurowings Europe)</t>
  </si>
  <si>
    <t>1106_Express Air Cargo</t>
  </si>
  <si>
    <t>1107_Texel Air</t>
  </si>
  <si>
    <t>1775_Flightworks</t>
  </si>
  <si>
    <t>1108_Fly All Ways</t>
  </si>
  <si>
    <t>1109_Fly Baghdad</t>
  </si>
  <si>
    <t>1110_Fly Corporate</t>
  </si>
  <si>
    <t>1111_Fly My Sky</t>
  </si>
  <si>
    <t>1112_FlyViking</t>
  </si>
  <si>
    <t>1113_Flyadeal</t>
  </si>
  <si>
    <t>0593_Compagnie Africaine d'Aviation (flyCAA)</t>
  </si>
  <si>
    <t>1114_FlyGLO</t>
  </si>
  <si>
    <t>1115_FlyPelican</t>
  </si>
  <si>
    <t>1330_Formula One Management</t>
  </si>
  <si>
    <t>1116_Free Spirit Airlines</t>
  </si>
  <si>
    <t>1117_Freight Runners Express (+ Air Charter Express)</t>
  </si>
  <si>
    <t>1118_French Blue</t>
  </si>
  <si>
    <t>1331_Intel Air Shuttle</t>
  </si>
  <si>
    <t>1119_Gulf&amp;Caribbean Cargo</t>
  </si>
  <si>
    <t>1120_Helicol</t>
  </si>
  <si>
    <t>1121_Hevilift</t>
  </si>
  <si>
    <t>1122_Icar Air</t>
  </si>
  <si>
    <t>1123_Interjet West</t>
  </si>
  <si>
    <t>1124_Jayawijaya Dirgantara</t>
  </si>
  <si>
    <t>1125_JC International Airlines</t>
  </si>
  <si>
    <t>1776_JetMagic</t>
  </si>
  <si>
    <t>1126_JetSmart</t>
  </si>
  <si>
    <t>1127_JetSuiteX</t>
  </si>
  <si>
    <t>1128_Jiangxi Air</t>
  </si>
  <si>
    <t>1129_Joon</t>
  </si>
  <si>
    <t>1130_Jubba Airways</t>
  </si>
  <si>
    <t>1131_Kenya Airways Cargo</t>
  </si>
  <si>
    <t>1777_Kolob Canyons</t>
  </si>
  <si>
    <t>1332_Labcorp (Laboratory Corporation of America)</t>
  </si>
  <si>
    <t>1778_Menards</t>
  </si>
  <si>
    <t>1132_Originair</t>
  </si>
  <si>
    <t>1133_Lanhsa Airlines</t>
  </si>
  <si>
    <t>1134_Lanmei Airlines</t>
  </si>
  <si>
    <t>1135_Lao Skyway</t>
  </si>
  <si>
    <t>1136_LAS Cargo (Lineas Aereas Suramericanas)</t>
  </si>
  <si>
    <t>1137_Latin American Wings (LAW)</t>
  </si>
  <si>
    <t>1138_Link PNG</t>
  </si>
  <si>
    <t>1139_Longhao Airlines</t>
  </si>
  <si>
    <t>1140_Longjiang Airlines (LJ Air)</t>
  </si>
  <si>
    <t>1141_M&amp;N Aviation</t>
  </si>
  <si>
    <t>1142_Zanair</t>
  </si>
  <si>
    <t>1143_Macair Jet</t>
  </si>
  <si>
    <t>1144_Maroomba Airlines</t>
  </si>
  <si>
    <t>1145_Marvin Lumber</t>
  </si>
  <si>
    <t>1146_Meregrass</t>
  </si>
  <si>
    <t>1147_Mid Africa Aviation</t>
  </si>
  <si>
    <t>1779_Minth Group</t>
  </si>
  <si>
    <t>1148_Modern Logistics</t>
  </si>
  <si>
    <t>1149_My Indo Airlines</t>
  </si>
  <si>
    <t>1150_Neptune Air</t>
  </si>
  <si>
    <t>1151_New England Airlines</t>
  </si>
  <si>
    <t>1152_Nordflyg</t>
  </si>
  <si>
    <t>1333_Novespace</t>
  </si>
  <si>
    <t>1153_Ocean Airlines</t>
  </si>
  <si>
    <t>1154_Skyward Express</t>
  </si>
  <si>
    <t>1155_Orange2Fly</t>
  </si>
  <si>
    <t>1156_Ostfriesischer-Flug-Dienst</t>
  </si>
  <si>
    <t>1157_Pan Pacific Airlines</t>
  </si>
  <si>
    <t>1158_Planemasters</t>
  </si>
  <si>
    <t>1159_Priority Air Charter</t>
  </si>
  <si>
    <t>1160_Private Wings</t>
  </si>
  <si>
    <t>1161_Qeshm Fars Air</t>
  </si>
  <si>
    <t>1162_Rayani Air</t>
  </si>
  <si>
    <t>1163_Real Tonga Airline</t>
  </si>
  <si>
    <t>1164_Redding Aero Enterprises</t>
  </si>
  <si>
    <t>1165_R1 Airlines (Regional 1)</t>
  </si>
  <si>
    <t>1166_Saha Airlines</t>
  </si>
  <si>
    <t>1167_SalamAir</t>
  </si>
  <si>
    <t>1168_Samoa Airways</t>
  </si>
  <si>
    <t>0301_Selva</t>
  </si>
  <si>
    <t>1169_Sepehran Airlines</t>
  </si>
  <si>
    <t>1170_Shree Airlines</t>
  </si>
  <si>
    <t>1171_Silk Road Cargo Business</t>
  </si>
  <si>
    <t>0354_Silk Way West Airlines (+ Silk Way Airlines, Silk Way Italia)</t>
  </si>
  <si>
    <t>1172_Silverstone Air</t>
  </si>
  <si>
    <t>1780_Sky Prime Aviation</t>
  </si>
  <si>
    <t>1173_Skylink Express</t>
  </si>
  <si>
    <t>1174_Sundair</t>
  </si>
  <si>
    <t>1175_Thai Express Air</t>
  </si>
  <si>
    <t>1176_Thai VietJet Air</t>
  </si>
  <si>
    <t>1177_TWOFlex Taxi Aereo</t>
  </si>
  <si>
    <t>1178_Wataniya Airways</t>
  </si>
  <si>
    <t>1334_Tyrol Air Ambulance</t>
  </si>
  <si>
    <t>1079_Sol Del Paraguay</t>
  </si>
  <si>
    <t>1179_Solinair (+ MNG Airlines)</t>
  </si>
  <si>
    <t>1180_STP Airways (+ AeroJet)</t>
  </si>
  <si>
    <t>1181_Surf Air</t>
  </si>
  <si>
    <t>1781_Syncrude</t>
  </si>
  <si>
    <t>1335_T2 Aviation</t>
  </si>
  <si>
    <t>1182_Trans Anguilla Airways</t>
  </si>
  <si>
    <t>1184_Tri-MG Intra Asia Airlines</t>
  </si>
  <si>
    <t>1183_Tus Airways</t>
  </si>
  <si>
    <t>1185_VI Airlink</t>
  </si>
  <si>
    <t>1186_VivaAir Peru</t>
  </si>
  <si>
    <t>1187_VLM Airlines Slovenia</t>
  </si>
  <si>
    <t>1782_Abercrombie &amp; Kent</t>
  </si>
  <si>
    <t>1450_Azerbaijan Ministry of Defence</t>
  </si>
  <si>
    <t>1783_Capital Airlines VIP</t>
  </si>
  <si>
    <t>1337_European Aviation Group (EU Aviation Group)</t>
  </si>
  <si>
    <t>1200_Egyptian Government</t>
  </si>
  <si>
    <t>1338_European Civil Protection (and Humanitarian Aid Operations) (opb DAC Aviation)</t>
  </si>
  <si>
    <t>1784_Las Vegas Sands</t>
  </si>
  <si>
    <t>1217_Kingdom of Swaziland</t>
  </si>
  <si>
    <t>1785_Sunrider</t>
  </si>
  <si>
    <t>1786_KEB Aircraft</t>
  </si>
  <si>
    <t>1787_Olympia Aviation</t>
  </si>
  <si>
    <t>1788_Fiore Aviation</t>
  </si>
  <si>
    <t>1339_AMAC Aerospace</t>
  </si>
  <si>
    <t>1340_NASA</t>
  </si>
  <si>
    <t>1789_Nomad Aviation</t>
  </si>
  <si>
    <t>1218_Oman Government</t>
  </si>
  <si>
    <t>1790_Ryanair Corporate</t>
  </si>
  <si>
    <t>1791_Shizuoka Air Commuter</t>
  </si>
  <si>
    <t>1341_Skyline Aviation</t>
  </si>
  <si>
    <t>1342_United Nations</t>
  </si>
  <si>
    <t>HSKP</t>
  </si>
  <si>
    <t>USMQ</t>
  </si>
  <si>
    <t>XHIF</t>
  </si>
  <si>
    <t>XHII</t>
  </si>
  <si>
    <t>XSSN</t>
  </si>
  <si>
    <t>UEBE</t>
  </si>
  <si>
    <t>AI Manufacturer</t>
  </si>
  <si>
    <t>Other ukr_rus_cis</t>
  </si>
  <si>
    <t>Other world</t>
  </si>
  <si>
    <t>Business_privat</t>
  </si>
  <si>
    <t>Canada small</t>
  </si>
  <si>
    <t>Military</t>
  </si>
  <si>
    <t>AI</t>
  </si>
  <si>
    <t>AI_CIS</t>
  </si>
  <si>
    <t>Def</t>
  </si>
  <si>
    <t>A M C - \Traffic_0759_AMC Aviation.bgl</t>
  </si>
  <si>
    <t>AB EX - \Traffic_0850_ABX Air.bgl</t>
  </si>
  <si>
    <t>ABAIR - \Traffic_0579_Abaete Linhas Aereas.bgl</t>
  </si>
  <si>
    <t>ABAKAN-AVIA - \Traffic_0849_Abakan-Avia.bgl</t>
  </si>
  <si>
    <t>ABAKAN-AVIA - \Traffic_1404_Russian Eurocopter AS-350.bgl</t>
  </si>
  <si>
    <t>ABELAG - \Traffic_1697_BJ Cessna Citation CJ3.bgl</t>
  </si>
  <si>
    <t>ACE AIR - \Traffic_0001_Alaska Central Express.bgl</t>
  </si>
  <si>
    <t>ACROPOLIS - \Traffic_1722_Airbus Business Jet.bgl</t>
  </si>
  <si>
    <t>ADCO - \Traffic_0800_ATMA.bgl</t>
  </si>
  <si>
    <t>ADLINES - \Traffic_1800_Adlair.bgl</t>
  </si>
  <si>
    <t>ADRIA - \Traffic_0002_Adria Airways.bgl</t>
  </si>
  <si>
    <t>AEGEAN - \Traffic_0027_Aegean Airlines.bgl</t>
  </si>
  <si>
    <t>AER ARANN - \Traffic_1086_Aer Arann Islands.bgl</t>
  </si>
  <si>
    <t>AER TARA - \Traffic_1080_Tara Air.bgl</t>
  </si>
  <si>
    <t>AEREOS SELVA - \Traffic_0105_Transportes Aereos Guatemaltecos.bgl</t>
  </si>
  <si>
    <t>AEREOS SELVA - \Traffic_0301_Selva.bgl</t>
  </si>
  <si>
    <t>AEREOTUY - \Traffic_0267_Linea Turistica Aereotuy.bgl</t>
  </si>
  <si>
    <t>AERO COSTA - \Traffic_0328_Avianca Nicaragua.bgl</t>
  </si>
  <si>
    <t>AERO MONGOLIA - \Traffic_0597_Aero Mongolia.bgl</t>
  </si>
  <si>
    <t>AERO PALMA - \Traffic_0938_Evelop Airlines.bgl</t>
  </si>
  <si>
    <t>AERO TRANSAM - \Traffic_0652_Trans Am Aero Express Del Ecuador.bgl</t>
  </si>
  <si>
    <t>AEROBEN - \Traffic_0420_Aerobell.bgl</t>
  </si>
  <si>
    <t>AEROBRA - \Traffic_0608_Aerobratsk.bgl</t>
  </si>
  <si>
    <t>AEROCALPA - \Traffic_0008_Aereo Calafia.bgl</t>
  </si>
  <si>
    <t>AEROCANARIAS - \Traffic_0600_Canaryfly.bgl</t>
  </si>
  <si>
    <t>AEROCARIBBEAN - \Traffic_0009_Aerocaribbean.bgl</t>
  </si>
  <si>
    <t>AEROCARTO - \Traffic_0586_Aerocardal.bgl</t>
  </si>
  <si>
    <t>AEROCENTER - \Traffic_0011_AeroGeo.bgl</t>
  </si>
  <si>
    <t>AEROCON - \Traffic_0010_Aerocon.bgl</t>
  </si>
  <si>
    <t>AERODIN - \Traffic_0582_ADAC Aero-Dienst.bgl</t>
  </si>
  <si>
    <t>AEROFLOT - \Traffic_0030_Aeroflot.bgl</t>
  </si>
  <si>
    <t>AEROFLOT - \Trafficstinger_traff.bgl</t>
  </si>
  <si>
    <t>AEROGAL - \Traffic_0535_Avianca Ecuador.bgl</t>
  </si>
  <si>
    <t>AEROJETS - \Traffic_1180_STP Airways.bgl</t>
  </si>
  <si>
    <t>AEROKAS - \Traffic_0376_Air Kasai.bgl</t>
  </si>
  <si>
    <t>AEROLIMOUSINE - \Traffic_1764_Aerolimousine.bgl</t>
  </si>
  <si>
    <t>AEROMEXICO - \Traffic_0536_Aeromexico.bgl</t>
  </si>
  <si>
    <t>AERONOVA - \Traffic_0653_Aero Nova.bgl</t>
  </si>
  <si>
    <t>AEROPLUS - \Traffic_0885_Plus Ultra Lineas Aereas.bgl</t>
  </si>
  <si>
    <t>AEROPOSTAL - \Traffic_0016_Aeropostal.bgl</t>
  </si>
  <si>
    <t>AEROREPUBLICA - \Traffic_0646_Copa Airlines Colombia.bgl</t>
  </si>
  <si>
    <t>AEROSERV - \Traffic_0437_Aeroservice.bgl</t>
  </si>
  <si>
    <t>AEROSKY - \Traffic_0334_Sky Airline.bgl</t>
  </si>
  <si>
    <t>AEROSTAR - \Traffic_1010_Aerostar.bgl</t>
  </si>
  <si>
    <t>AEROSUCRE - \Traffic_0079_Aerosucre.bgl</t>
  </si>
  <si>
    <t>AEROSUPER - \Traffic_1847_Superior Airways.bgl</t>
  </si>
  <si>
    <t>AEROTAL - \Traffic_0219_Rotana Jet.bgl</t>
  </si>
  <si>
    <t>AEROTOLUCA - \Traffic_0018_Aerotucan Airlines.bgl</t>
  </si>
  <si>
    <t>AEROUNION - \Traffic_0036_AeroUnion.bgl</t>
  </si>
  <si>
    <t>AEROVICS - \Traffic_0986_Aerovias DAP.bgl</t>
  </si>
  <si>
    <t>AEROVIP - \Traffic_0360_Aero VIP.bgl</t>
  </si>
  <si>
    <t>AEROVISION - \Traffic_1693_BJ Dassault Falcon 900.bgl</t>
  </si>
  <si>
    <t>AFRICAN EAGLE - \Traffic_0170_Eagle Air Uganda.bgl</t>
  </si>
  <si>
    <t>AFRICAN SKY - \Traffic_0101_Afric Aviation.bgl</t>
  </si>
  <si>
    <t>AFRICOMPANY - \Traffic_0593_Compagnie Africaine d'Aviation.bgl</t>
  </si>
  <si>
    <t>AFRIJET - \Traffic_0684_Afrijet Business Service.bgl</t>
  </si>
  <si>
    <t>AFRIQIYAH - \Traffic_0038_Afriqiyah Airways.bgl</t>
  </si>
  <si>
    <t>AIGLE AZUR - \Traffic_0491_Aigle Azur.bgl</t>
  </si>
  <si>
    <t>AIR ALGERIE - \Traffic_0039_Air Algerie.bgl</t>
  </si>
  <si>
    <t>AIR ARCTIC - \Traffic_0773_Air Arctic.bgl</t>
  </si>
  <si>
    <t>AIR ARMENIA - \Traffic_0823_Aircompany Armenia.bgl</t>
  </si>
  <si>
    <t>AIR AZORES - \Traffic_0453_Azores Airlines.bgl</t>
  </si>
  <si>
    <t>AIR BAFFIN - \Traffic_1803_Air Nunavut.bgl</t>
  </si>
  <si>
    <t>AIR BANGLA - \Traffic_0537_US-Bangla Airlines.bgl</t>
  </si>
  <si>
    <t>AIR BERLIN - \Traffic_0434_Air Berlin.bgl</t>
  </si>
  <si>
    <t>AIR BRAVO - \Traffic_0338_Bravo Airways.bgl</t>
  </si>
  <si>
    <t>AIR BRAVO - \Traffic_1801_Air Bravo.bgl</t>
  </si>
  <si>
    <t>AIR BUSAN - \Traffic_0050_Air Busan.bgl</t>
  </si>
  <si>
    <t>AIR CAIRO - \Traffic_0051_Air Cairo.bgl</t>
  </si>
  <si>
    <t>AIR CANADA - \Traffic_0017_Air Canada Rouge.bgl</t>
  </si>
  <si>
    <t>AIR CANADA - \Traffic_0053_Air Canada.bgl</t>
  </si>
  <si>
    <t>AIR CARGO EGYPT - \Traffic_0176_Egyptair Cargo.bgl</t>
  </si>
  <si>
    <t>AIR CHINA - \Traffic_0055_Air China.bgl</t>
  </si>
  <si>
    <t>AIR CRETE - \Traffic_1049_Sky Express.bgl</t>
  </si>
  <si>
    <t>AIR DJIB - \Traffic_0551_Air Djibouti.bgl</t>
  </si>
  <si>
    <t>AIR DO - \Traffic_0225_Air Do.bgl</t>
  </si>
  <si>
    <t>AIR FORCE - \Traffic_1720_Boeing 747 Government &amp; VIP.bgl</t>
  </si>
  <si>
    <t>AIR FORCE - \Traffic_1900_USAF Hickam AFB.bgl</t>
  </si>
  <si>
    <t>AIR FORCE - \Traffic_1905_USAF Tinker AFB.bgl</t>
  </si>
  <si>
    <t>AIR FORCE - \Traffic_1906_USAF Kadena AFB.bgl</t>
  </si>
  <si>
    <t>AIR FORCE - \Traffic_1908_USAF Dyess AFB.bgl</t>
  </si>
  <si>
    <t>AIR FORCE - \Traffic_1909_USAF Hurlburt AFB.bgl</t>
  </si>
  <si>
    <t>AIR FORCE - \Traffic_1910_USAF Beale AFB.bgl</t>
  </si>
  <si>
    <t>AIR FORCE - \Traffic_1912_USAF Duke AFB.bgl</t>
  </si>
  <si>
    <t>AIR FORCE - \Traffic_1914_USAF McConnell AFB.bgl</t>
  </si>
  <si>
    <t>AIR FORCE - \Traffic_1915_USAF Little Rock AFB.bgl</t>
  </si>
  <si>
    <t>AIR FORCE - \Traffic_1916_USAF Kaneohe Bay AFB.bgl</t>
  </si>
  <si>
    <t>AIR FORCE - \Traffic_1918_Southeast ANG.bgl</t>
  </si>
  <si>
    <t>AIR FORCE - \Traffic_1919_West Coast ANG.bgl</t>
  </si>
  <si>
    <t>AIR FORCE - \Traffic_1920_Southwest ANG.bgl</t>
  </si>
  <si>
    <t>AIR FORCE - \Traffic_1921_Alaska and Islands ANG.bgl</t>
  </si>
  <si>
    <t>AIR FORCE - \Traffic_1923_USAF Andrews AFB.bgl</t>
  </si>
  <si>
    <t>AIR FORCE - \Traffic_1924_USAF Cannon AFB.bgl</t>
  </si>
  <si>
    <t>AIR FORCE - \Traffic_1925_Maine ANG.bgl</t>
  </si>
  <si>
    <t>AIR FORCE - \Traffic_1926_New Hampshire ANG.bgl</t>
  </si>
  <si>
    <t>AIR FORCE - \Traffic_1927_USAF Fairchild AFB.bgl</t>
  </si>
  <si>
    <t>AIR FORCE - \Traffic_1928_USAF Mildenhall AFB.bgl</t>
  </si>
  <si>
    <t>AIR FORCE - \Traffic_1929_USAF Seymour Johnson AFB.bgl</t>
  </si>
  <si>
    <t>AIR FORCE - \Traffic_1930_USAF Offutt AFB.bgl</t>
  </si>
  <si>
    <t>AIR FORCE - \Traffic_1931_USAF Minot AFB.bgl</t>
  </si>
  <si>
    <t>AIR FORCE - \Traffic_1932_USAF Iwakuni AFB.bgl</t>
  </si>
  <si>
    <t>AIR FORCE - \Traffic_1933_USAF Atsugi AFB.bgl</t>
  </si>
  <si>
    <t>AIR FORCE - \Traffic_1934_USAF Yokota AFB.bgl</t>
  </si>
  <si>
    <t>AIR FORCE - \Traffic_1937_USAF Heavy Lifters.bgl</t>
  </si>
  <si>
    <t>AIR FORCE - \Traffic_1938_USAF Altus AFB.bgl</t>
  </si>
  <si>
    <t>AIR FORCE - \Traffic_2004_Japan Air Force.bgl</t>
  </si>
  <si>
    <t>AIR FORCE - \Traffic_2007_Slovenian Air Force.bgl</t>
  </si>
  <si>
    <t>AIR FORCE - \Traffic_2008_South Korean Air Force.bgl</t>
  </si>
  <si>
    <t>AIR FORCE - \Traffic_2013_Spanish Air Force.bgl</t>
  </si>
  <si>
    <t>AIR FORCE - \Traffic_2016_Sri Lankan Air Force.bgl</t>
  </si>
  <si>
    <t>AIR FORCE - \Traffic_2018_Kazakhstan Air Force.bgl</t>
  </si>
  <si>
    <t>AIR FORCE - \Traffic_2019_Iranian Air Force.bgl</t>
  </si>
  <si>
    <t>AIR FORCE - \Traffic_2034_UAE Air Force.bgl</t>
  </si>
  <si>
    <t>AIR FORCE - \Traffic_2043_Algerian Air Force.bgl</t>
  </si>
  <si>
    <t>AIR FORCE - \Traffic_2044_Bolivian Air Force.bgl</t>
  </si>
  <si>
    <t>AIR FORCE - \Traffic_2047_Chilean Air Force.bgl</t>
  </si>
  <si>
    <t>AIR FORCE - \Traffic_2048_Colombian Air Force.bgl</t>
  </si>
  <si>
    <t>AIR FORCE - \Traffic_2049_Ecuadorian Air Force.bgl</t>
  </si>
  <si>
    <t>AIR FORCE - \Traffic_2050_Honduran Air Force.bgl</t>
  </si>
  <si>
    <t>AIR FORCE - \Traffic_2051_Philippines Air Force.bgl</t>
  </si>
  <si>
    <t>AIR FORCE - \Traffic_2052_Royal Thai Air Force.bgl</t>
  </si>
  <si>
    <t>AIR FORCE - \Traffic_2053_Uruguayan Air Force.bgl</t>
  </si>
  <si>
    <t>AIR FORCE - \Traffic_2054_Venezuelan Air Force.bgl</t>
  </si>
  <si>
    <t>AIR FORCE - \Traffic_2055_French Air Force.bgl</t>
  </si>
  <si>
    <t>AIR FORCE - \Traffic_2056_Fuerza Aerea Mexicana.bgl</t>
  </si>
  <si>
    <t>AIR FORCE - \Traffic_2057_Guatemala Air Force.bgl</t>
  </si>
  <si>
    <t>AIR FORCE - \Traffic_2059_Italian Air Force.bgl</t>
  </si>
  <si>
    <t>AIR FORCE - \Traffic_2060_Lithuanian Air Force.bgl</t>
  </si>
  <si>
    <t>AIR FORCE - \Traffic_2062_Pakistan Air Force.bgl</t>
  </si>
  <si>
    <t>AIR FORCE - \Traffic_2064_Qatar Emiri Air Force.bgl</t>
  </si>
  <si>
    <t>AIR FORCE - \Traffic_2066_Romanian Air Force.bgl</t>
  </si>
  <si>
    <t>AIR FORCE - \Traffic_2068_Slovakian Air Force.bgl</t>
  </si>
  <si>
    <t>AIR FRANCE - \Traffic_0057_Air France Cargo.bgl</t>
  </si>
  <si>
    <t>AIR FREIGHT - \Traffic_1068_Suburban Air Freight.bgl</t>
  </si>
  <si>
    <t>AIR GLACIERS - \Traffic_1314_Air Glaciers.bgl</t>
  </si>
  <si>
    <t>AIR GUINEE - \Traffic_0562_Air Guilin.bgl</t>
  </si>
  <si>
    <t>AIR HAMBURG - \Traffic_0060_Air Hamburg.bgl</t>
  </si>
  <si>
    <t>AIR HONG KONG - \Traffic_0064_Air Hong Kong.bgl</t>
  </si>
  <si>
    <t>AIR INDIA - \Traffic_0550_Air India.bgl</t>
  </si>
  <si>
    <t>AIR INUIT - \Traffic_0375_Air Inuit.bgl</t>
  </si>
  <si>
    <t>AIR JUNEYAO - \Traffic_0448_Juneyao Airlines.bgl</t>
  </si>
  <si>
    <t>AIR KIRIBATI - \Traffic_0694_Air Kiribati.bgl</t>
  </si>
  <si>
    <t>AIR KORYO - \Traffic_0005_Air Koryo.bgl</t>
  </si>
  <si>
    <t>AIR LIBYA - \Traffic_0765_Air Libya.bgl</t>
  </si>
  <si>
    <t>AIR MACAU - \Traffic_0514_Air Macau.bgl</t>
  </si>
  <si>
    <t>AIR MADAGASCAR - \Traffic_0069_Air Madagascar.bgl</t>
  </si>
  <si>
    <t>AIR MALTA - \Traffic_0070_Air Malta.bgl</t>
  </si>
  <si>
    <t>AIR MANDALAY - \Traffic_0380_Air Mandalay.bgl</t>
  </si>
  <si>
    <t>AIR MOLDOVA - \Traffic_0073_Air Moldova.bgl</t>
  </si>
  <si>
    <t>AIR NAURU - \Traffic_0733_Nauru Airlines.bgl</t>
  </si>
  <si>
    <t>AIR NORTH - \Traffic_0388_Air North.bgl</t>
  </si>
  <si>
    <t>AIR PANAMA - \Traffic_0679_Air Panama.bgl</t>
  </si>
  <si>
    <t>AIR PEACH - \Traffic_1008_Peach Aviation.bgl</t>
  </si>
  <si>
    <t>AIR PORTUGAL - \Traffic_0357_TAP Portugal.bgl</t>
  </si>
  <si>
    <t>AIR RED - \Traffic_0776_Red Wings Airlines.bgl</t>
  </si>
  <si>
    <t>AIR ROYAL - \Traffic_1074_Royal Air Freight.bgl</t>
  </si>
  <si>
    <t>AIR SAFARIS - \Traffic_1029_Safarilink Aviation.bgl</t>
  </si>
  <si>
    <t>AIR SAKHA - \Traffic_0780_Polar Airlines.bgl</t>
  </si>
  <si>
    <t>AIR SHUTTLE - \Traffic_0098_American Eagle.bgl</t>
  </si>
  <si>
    <t>AIR SHUTTLE - \Traffic_0377_United Express.bgl</t>
  </si>
  <si>
    <t>AIR SPRAY - \Traffic_1840_Osprey Wings.bgl</t>
  </si>
  <si>
    <t>AIR SPUR - \Traffic_0799_Corporate Air.bgl</t>
  </si>
  <si>
    <t>AIR SUNSHINE - \Traffic_0409_Air Sunshine.bgl</t>
  </si>
  <si>
    <t>AIR SWEDEN - \Traffic_0868_West Atlantic Sweden.bgl</t>
  </si>
  <si>
    <t>AIR TAHITI - \Traffic_0410_Air Tahiti.bgl</t>
  </si>
  <si>
    <t>AIR THUNDER - \Traffic_1849_Thunder Airlines.bgl</t>
  </si>
  <si>
    <t>AIR TINDI - \Traffic_0065_Air Tindi.bgl</t>
  </si>
  <si>
    <t>AIR TRANSAT - \Traffic_0086_Air Transat.bgl</t>
  </si>
  <si>
    <t>AIR TRANSPORT - \Traffic_0412_Air Transport International.bgl</t>
  </si>
  <si>
    <t>AIR UKRAINE - \Traffic_0813_Ukraine Air Europe.bgl</t>
  </si>
  <si>
    <t>AIR VAN - \Traffic_0696_Air Vanuatu.bgl</t>
  </si>
  <si>
    <t>AIR YAKUTIA - \Traffic_0821_Yakutia.bgl</t>
  </si>
  <si>
    <t>AIR YANGON - \Traffic_0469_Yangon Airways.bgl</t>
  </si>
  <si>
    <t>AIR ZIMBABWE - \Traffic_0697_Air Zimbabwe.bgl</t>
  </si>
  <si>
    <t>AIRBALTIC - \Traffic_0048_AirBaltic.bgl</t>
  </si>
  <si>
    <t>AIRBRASIL - \Traffic_0049_Air Brasil.bgl</t>
  </si>
  <si>
    <t>AIRBRIDGE CARGO - \Traffic_0553_AirBridge Cargo.bgl</t>
  </si>
  <si>
    <t>AIRCAL - \Traffic_0598_Air Caledonie.bgl</t>
  </si>
  <si>
    <t>AIRCALIN - \Traffic_0415_Air Caledonie International.bgl</t>
  </si>
  <si>
    <t>AIRCAN - \Traffic_0017_Air Canada Rouge.bgl</t>
  </si>
  <si>
    <t>AIRCAT - \Traffic_0663_Copenhagen AirTaxi.bgl</t>
  </si>
  <si>
    <t>AIRCHINA FREIGHT - \Traffic_0115_Air China Cargo.bgl</t>
  </si>
  <si>
    <t>AIRCOMPANY KHORS - \Traffic_0792_DART Airlines.bgl</t>
  </si>
  <si>
    <t>AIRCORPORATE - \Traffic_1842_Pratt &amp; Whitney Canada.bgl</t>
  </si>
  <si>
    <t>AIRDOCTOR - \Traffic_1305_Royal Flying Doctor Service.bgl</t>
  </si>
  <si>
    <t>AIRES - \Traffic_0957_Airest.bgl</t>
  </si>
  <si>
    <t>AIRFAST - \Traffic_0869_Airfast Congo.bgl</t>
  </si>
  <si>
    <t>AIRFAST - \Traffic_1007_Airfast Indonesia.bgl</t>
  </si>
  <si>
    <t>AIRFRANS - \Traffic_0061_Air France.bgl</t>
  </si>
  <si>
    <t>AIRKENYA - \Traffic_0870_Airkenya.bgl</t>
  </si>
  <si>
    <t>AIRLIMITED - \Traffic_1808_BDK Air Limited.bgl</t>
  </si>
  <si>
    <t>AIRLINK - \Traffic_0068_Air Link.bgl</t>
  </si>
  <si>
    <t>AIRLINK - \Traffic_1697_BJ Cessna Citation CJ3.bgl</t>
  </si>
  <si>
    <t>AIRLINK - \Traffic_1755_Airlink Luftverkehrs.bgl</t>
  </si>
  <si>
    <t>AIRMAURITIUS - \Traffic_0071_Air Mauritius.bgl</t>
  </si>
  <si>
    <t>AIRMERCI - \Traffic_0287_Mistral Air.bgl</t>
  </si>
  <si>
    <t>AIRNET - \Traffic_0416_AirNet Systems.bgl</t>
  </si>
  <si>
    <t>AIRPAC - \Traffic_0417_Airpac Airlines.bgl</t>
  </si>
  <si>
    <t>AIRPHIL - \Traffic_0511_PAL Express.bgl</t>
  </si>
  <si>
    <t>AIRSPRINT - \Traffic_1804_Airsprint.bgl</t>
  </si>
  <si>
    <t>AIRTARCO - \Traffic_1081_Tarco Air.bgl</t>
  </si>
  <si>
    <t>AIRTAS - \Traffic_0797_Airlines of Tasmania.bgl</t>
  </si>
  <si>
    <t>AIRTOUR - \Traffic_0944_Iran Airtour.bgl</t>
  </si>
  <si>
    <t>AIRTRAF - \Traffic_0816_Avia Traffic Company.bgl</t>
  </si>
  <si>
    <t>AIRVIAS - \Traffic_1035_Scenic Air Namibia.bgl</t>
  </si>
  <si>
    <t>AIRWINGS - \Traffic_0702_Airwing.bgl</t>
  </si>
  <si>
    <t>AIRWORK - \Traffic_1050_Airwork.bgl</t>
  </si>
  <si>
    <t>AL JABER - \Traffic_1696_Embraer Business Jet.bgl</t>
  </si>
  <si>
    <t>AL JABER - \Traffic_1767_Al Jaber Aviation.bgl</t>
  </si>
  <si>
    <t>ALASKA - \Traffic_0519_Alaska Airlines.bgl</t>
  </si>
  <si>
    <t>ALBASTAR - \Traffic_0871_Albastar.bgl</t>
  </si>
  <si>
    <t>ALBATROS - \Traffic_0640_Albatros Airlines.bgl</t>
  </si>
  <si>
    <t>ALBATROS - \Traffic_2055_French Air Force.bgl</t>
  </si>
  <si>
    <t>ALBERTA CITYLINK - \Traffic_1805_Alberta Government.bgl</t>
  </si>
  <si>
    <t>ALBINATI - \Traffic_1714_BJ Global 5000.bgl</t>
  </si>
  <si>
    <t>ALBORAN - \Traffic_0664_Albawings.bgl</t>
  </si>
  <si>
    <t>ALFA WING - \Traffic_0392_ANA Wings.bgl</t>
  </si>
  <si>
    <t>ALFA-SPACE - \Traffic_1333_Novespace.bgl</t>
  </si>
  <si>
    <t>ALITALIA - \Traffic_0095_Alitalia.bgl</t>
  </si>
  <si>
    <t>ALKAN AIR - \Traffic_0698_ALK Airlines.bgl</t>
  </si>
  <si>
    <t>ALKAN AIR - \Traffic_1806_Alkan Air.bgl</t>
  </si>
  <si>
    <t>ALL NIPPON - \Traffic_0400_ANA Cargo.bgl</t>
  </si>
  <si>
    <t>ALL NIPPON - \Traffic_0465_All Nippon Airways.bgl</t>
  </si>
  <si>
    <t>ALLEGIANT - \Traffic_0442_Allegiant Air.bgl</t>
  </si>
  <si>
    <t>ALLIED - \Traffic_0373_Air India Regional.bgl</t>
  </si>
  <si>
    <t>ALLWEATHER - \Traffic_0543_Air2There.bgl</t>
  </si>
  <si>
    <t>ALMATY - \Traffic_0661_Air Almaty.bgl</t>
  </si>
  <si>
    <t>AL-NASER - \Traffic_0873_Al-Naser Wings Airlines.bgl</t>
  </si>
  <si>
    <t>ALOHA - \Traffic_0425_Aloha Air Cargo.bgl</t>
  </si>
  <si>
    <t>ALPINE AIR - \Traffic_0431_Alpine Air Express.bgl</t>
  </si>
  <si>
    <t>ALROSA - \Traffic_0811_Alrosa.bgl</t>
  </si>
  <si>
    <t>ALTYN AVIA - \Traffic_0834_Kyrgyzstan Aircompany.bgl</t>
  </si>
  <si>
    <t>AMAKUSA AIR - \Traffic_0443_Amakusa Airlines.bgl</t>
  </si>
  <si>
    <t>AMASZONAS - \Traffic_0236_Amaszonas Paraguay.bgl</t>
  </si>
  <si>
    <t>AMASZONAS - \Traffic_0256_Amaszonas Uruguay.bgl</t>
  </si>
  <si>
    <t>AMASZONAS - \Traffic_0408_Amaszonas.bgl</t>
  </si>
  <si>
    <t>AMAZON - \Traffic_0116_Amazon Prime Air.bgl</t>
  </si>
  <si>
    <t>AMERICAN - \Traffic_0096_American Airlines.bgl</t>
  </si>
  <si>
    <t>AMERIJET - \Traffic_0464_Amerijet International.bgl</t>
  </si>
  <si>
    <t>AMERISTAR - \Traffic_0471_Ameristar Jet Charter.bgl</t>
  </si>
  <si>
    <t>AMFLIGHT - \Traffic_0457_Ameriflight.bgl</t>
  </si>
  <si>
    <t>AMIRI - \Traffic_1209_Qatar Amiri Flight.bgl</t>
  </si>
  <si>
    <t>AMIRI - \Traffic_1715_BJ Global Express.bgl</t>
  </si>
  <si>
    <t>AMIRI - \Traffic_1722_Airbus Business Jet.bgl</t>
  </si>
  <si>
    <t>AMIRI - \Traffic_1723_Heavy Business Jet.bgl</t>
  </si>
  <si>
    <t>AMPERE - \Traffic_0452_Amapola Flyg.bgl</t>
  </si>
  <si>
    <t>ANDES - \Traffic_0088_Anda Air.bgl</t>
  </si>
  <si>
    <t>ANDES - \Traffic_0100_Andes Lineas Aereas.bgl</t>
  </si>
  <si>
    <t>ANGKASA - \Traffic_1702_BJ Learjet 35.bgl</t>
  </si>
  <si>
    <t>ANGKASA - \Traffic_2006_Royal Malaysian Air Force.bgl</t>
  </si>
  <si>
    <t>ANGKORWAYS - \Traffic_0645_Sky Angkor Airlines.bgl</t>
  </si>
  <si>
    <t>ANGOLA - \Traffic_0649_TAAG.bgl</t>
  </si>
  <si>
    <t>ANGOLA - \Traffic_1715_BJ Global Express.bgl</t>
  </si>
  <si>
    <t>ANGOLA CHARTER - \Traffic_0876_Angola Air Service.bgl</t>
  </si>
  <si>
    <t>ANGUILLA - \Traffic_0794_Anguilla Air Services.bgl</t>
  </si>
  <si>
    <t>ANTIOQUIA - \Traffic_0677_Aerolinea de Antioquia.bgl</t>
  </si>
  <si>
    <t>ANTONOV BUREAU - \Traffic_1433_Antonov Airlines.bgl</t>
  </si>
  <si>
    <t>ARABIA - \Traffic_0072_Air Arabia.bgl</t>
  </si>
  <si>
    <t>ARABIA - \Traffic_1012_Air Arabia Jordan.bgl</t>
  </si>
  <si>
    <t>ARABIA EGYPT - \Traffic_0081_Air Arabia Egypt.bgl</t>
  </si>
  <si>
    <t>ARCHANGELSK AIR - \Traffic_0836_Nordavia.bgl</t>
  </si>
  <si>
    <t>ARCTIC EAGLE - \Traffic_1099_Eagle Air.bgl</t>
  </si>
  <si>
    <t>ARCUS AIR - \Traffic_0763_Arcus Air.bgl</t>
  </si>
  <si>
    <t>ARGENTINA - \Traffic_0031_Aerolineas Argentinas.bgl</t>
  </si>
  <si>
    <t>ARIA - \Traffic_0835_Airasia India.bgl</t>
  </si>
  <si>
    <t>ARIANA - \Traffic_0611_Ariana Afghan Airlines.bgl</t>
  </si>
  <si>
    <t>ARIK AIR - \Traffic_0658_Arik Air.bgl</t>
  </si>
  <si>
    <t>ARKIA - \Traffic_0104_Arkia Israeli Airlines.bgl</t>
  </si>
  <si>
    <t>ARMENIAN - \Traffic_1722_Airbus Business Jet.bgl</t>
  </si>
  <si>
    <t>ARSAF - \Traffic_2035_Royal Saudi Air Force.bgl</t>
  </si>
  <si>
    <t>ARUBA - \Traffic_0878_Aruba Airlines.bgl</t>
  </si>
  <si>
    <t>ASCOT - \Traffic_2004_Japan Air Force.bgl</t>
  </si>
  <si>
    <t>ASCOT - \Traffic_2037_Royal Air Force.bgl</t>
  </si>
  <si>
    <t>ASEMAN - \Traffic_0742_Iran Aseman Airlines.bgl</t>
  </si>
  <si>
    <t>ASERCA - \Traffic_0106_Aserca Airlines.bgl</t>
  </si>
  <si>
    <t>ASIA OVERNIGHT - \Traffic_0766_Asia Atlantic Airlines.bgl</t>
  </si>
  <si>
    <t>ASIAN EXPRESS - \Traffic_0044_Airasia.bgl</t>
  </si>
  <si>
    <t>ASIANA - \Traffic_0107_Asiana Cargo.bgl</t>
  </si>
  <si>
    <t>ASIANA - \Traffic_0108_Asiana Airlines.bgl</t>
  </si>
  <si>
    <t>ASIAWINGS - \Traffic_0624_AirAsia Japan.bgl</t>
  </si>
  <si>
    <t>ASIAWINGS - \Traffic_0881_Asian Wings Airways.bgl</t>
  </si>
  <si>
    <t>ASKY AIRLINE - \Traffic_0476_ASKY Airlines.bgl</t>
  </si>
  <si>
    <t>ASTAIR - \Traffic_0483_ASTA Taxi Aereo.bgl</t>
  </si>
  <si>
    <t>ASTANALINE - \Traffic_0046_Air Astana.bgl</t>
  </si>
  <si>
    <t>ASTERIX - \Traffic_1714_BJ Global 5000.bgl</t>
  </si>
  <si>
    <t>ASTRAL CARGO - \Traffic_0493_Astral Aviation.bgl</t>
  </si>
  <si>
    <t>ATALAR AIR - \Traffic_0883_ATA Airlines.bgl</t>
  </si>
  <si>
    <t>ATHABASKA - \Traffic_0683_Aspiring Air.bgl</t>
  </si>
  <si>
    <t>ATHABASKA - \Traffic_0798_Al-Atheer Aviation.bgl</t>
  </si>
  <si>
    <t>ATHABASKA - \Traffic_1097_Transwest Air.bgl</t>
  </si>
  <si>
    <t>ATLANTA - \Traffic_0120_Air Atlanta Icelandic.bgl</t>
  </si>
  <si>
    <t>ATLANTA - \Traffic_1743_Iron Maiden Edd Force One.bgl</t>
  </si>
  <si>
    <t>ATLANTIC - \Traffic_0659_West Atlantic UK.bgl</t>
  </si>
  <si>
    <t>ATLANTIS-LINES - \Traffic_1000_Openskies.bgl</t>
  </si>
  <si>
    <t>ATLASFLIGHT - \Traffic_0803_Atlas Atlantique Airlines.bgl</t>
  </si>
  <si>
    <t>ATLASJET - \Traffic_0506_Atlasglobal.bgl</t>
  </si>
  <si>
    <t>ATRAN - \Traffic_0322_Atran.bgl</t>
  </si>
  <si>
    <t>ATRUVERA - \Traffic_0949_Trujet.bgl</t>
  </si>
  <si>
    <t>ATSA - \Traffic_0807_ATSA Aero Transporte.bgl</t>
  </si>
  <si>
    <t>AUSSIE - \Traffic_1706_Boeing Business Jet.bgl</t>
  </si>
  <si>
    <t>AUSSIE - \Traffic_2033_Royal Australian Air Force.bgl</t>
  </si>
  <si>
    <t>AUSTRAL - \Traffic_0518_Austral Lineas Aereas.bgl</t>
  </si>
  <si>
    <t>AUSTRIAN - \Traffic_0112_Austrian Airlines.bgl</t>
  </si>
  <si>
    <t>AVALANCHE - \Traffic_0814_AVA Air.bgl</t>
  </si>
  <si>
    <t>AVANTI - \Traffic_0532_Avanti Air.bgl</t>
  </si>
  <si>
    <t>AVIAMERIDIAN - \Traffic_0362_Meridian.bgl</t>
  </si>
  <si>
    <t>AVIANCA - \Traffic_0268_Avianca.bgl</t>
  </si>
  <si>
    <t>AVIASTAR - \Traffic_0032_Aviastar Mandiri.bgl</t>
  </si>
  <si>
    <t>AVIASTAR - \Traffic_0937_Aviastar-TU.bgl</t>
  </si>
  <si>
    <t>AVIATECA - \Traffic_0854_Avianca Guatemala.bgl</t>
  </si>
  <si>
    <t>AVIATION SERVICE - \Traffic_1311_Directorate General of Civil Aviation.bgl</t>
  </si>
  <si>
    <t>AVIATION SERVICE - \Traffic_1401_Russia Petropavlovsk-Kamchatskoe GUAP.bgl</t>
  </si>
  <si>
    <t>AVIES - \Traffic_0601_Avies.bgl</t>
  </si>
  <si>
    <t>AVIOR - \Traffic_0538_Avior Airlines.bgl</t>
  </si>
  <si>
    <t>AVRO - \Traffic_0822_Aviro Air.bgl</t>
  </si>
  <si>
    <t>AWAL - \Traffic_0335_Airawak.bgl</t>
  </si>
  <si>
    <t>AYLINE - \Traffic_0513_Aurigny Air Services.bgl</t>
  </si>
  <si>
    <t>AZAL - \Traffic_0887_Azerbaijan Hava Yollari.bgl</t>
  </si>
  <si>
    <t>AZAL - \Traffic_1722_Airbus Business Jet.bgl</t>
  </si>
  <si>
    <t>AZAMAT - \Traffic_0888_Azman Air.bgl</t>
  </si>
  <si>
    <t>AZAMAT - \Traffic_1077_Azimuth.bgl</t>
  </si>
  <si>
    <t>AZUL - \Traffic_0540_Azul Linhas Aereas.bgl</t>
  </si>
  <si>
    <t>BAHAMASAIR - \Traffic_0121_Bahamasair.bgl</t>
  </si>
  <si>
    <t>BAHRAIN - \Traffic_1720_Boeing 747 Government &amp; VIP.bgl</t>
  </si>
  <si>
    <t>BAIR - \Traffic_0422_Badr Airlines.bgl</t>
  </si>
  <si>
    <t>BAIR - \Traffic_0817_Baires Fly.bgl</t>
  </si>
  <si>
    <t>BAIR - \Traffic_1727_ABS Jets.bgl</t>
  </si>
  <si>
    <t>BAKO AIR - \Traffic_0349_Buta Airways.bgl</t>
  </si>
  <si>
    <t>BALARUS AVIA - \Traffic_0142_Grodno Aircompany.bgl</t>
  </si>
  <si>
    <t>BALDOCK - \Traffic_1112_FlyViking.bgl</t>
  </si>
  <si>
    <t>BALKAN HOLIDAYS - \Traffic_0544_Balkan Holidays Air.bgl</t>
  </si>
  <si>
    <t>BAMBI - \Traffic_0755_Allied Air.bgl</t>
  </si>
  <si>
    <t>BANGKOK AIR - \Traffic_0401_Bangkok Airways.bgl</t>
  </si>
  <si>
    <t>BANGLADESH - \Traffic_1025_Biman Bangladesh Airlines.bgl</t>
  </si>
  <si>
    <t>BANGLADESH AIR FORCE - \Traffic_2000_Bangladesh Air Force.bgl</t>
  </si>
  <si>
    <t>BANKAIR - \Traffic_0325_Barkol.bgl</t>
  </si>
  <si>
    <t>BANKCHECK - \Traffic_1312_International Bank of Commerce.bgl</t>
  </si>
  <si>
    <t>BARONAIR - \Traffic_0889_Baron Aviation.bgl</t>
  </si>
  <si>
    <t>BARRACUDA - \Traffic_0545_Barbareta Island Airways.bgl</t>
  </si>
  <si>
    <t>BARRACUDA - \Traffic_0710_Barrier Air.bgl</t>
  </si>
  <si>
    <t>BASE - \Traffic_0941_Budapest Air Service.bgl</t>
  </si>
  <si>
    <t>BASHKIRIAN - \Traffic_0687_Ufa Airlines.bgl</t>
  </si>
  <si>
    <t>BATIAN - \Traffic_0890_Batik Air.bgl</t>
  </si>
  <si>
    <t>BAUHINIA - \Traffic_0451_Hong Kong Airlines.bgl</t>
  </si>
  <si>
    <t>BAUHINIA - \Traffic_0720_Hong Kong Airlines Cargo.bgl</t>
  </si>
  <si>
    <t>BAVARIAN - \Traffic_1715_BJ Global Express.bgl</t>
  </si>
  <si>
    <t>BAY JET - \Traffic_1715_BJ Global Express.bgl</t>
  </si>
  <si>
    <t>BAYON - \Traffic_0580_Boliviana de Aviacion.bgl</t>
  </si>
  <si>
    <t>BAYON - \Traffic_0983_Cambodia Bayon Airlines.bgl</t>
  </si>
  <si>
    <t>BEARSKIN - \Traffic_0546_Bearskin Airlines.bgl</t>
  </si>
  <si>
    <t>BEAUFORT - \Traffic_2033_Royal Australian Air Force.bgl</t>
  </si>
  <si>
    <t>BEAUTY - \Traffic_0369_TUI fly Belgium.bgl</t>
  </si>
  <si>
    <t>BEE MED - \Traffic_0905_Busy Bee Congo.bgl</t>
  </si>
  <si>
    <t>BEELINE - \Traffic_0128_Brussels Airlines.bgl</t>
  </si>
  <si>
    <t>BELAVIA - \Traffic_0819_Belavia.bgl</t>
  </si>
  <si>
    <t>BELGIAN AIRFORCE - \Traffic_1693_BJ Dassault Falcon 900.bgl</t>
  </si>
  <si>
    <t>BELGIAN AIRFORCE - \Traffic_1722_Airbus Business Jet.bgl</t>
  </si>
  <si>
    <t>BELGIAN AIRFORCE - \Traffic_2042_Belgian Air Force.bgl</t>
  </si>
  <si>
    <t>BELOGORIE - \Traffic_0893_Belogorie.bgl</t>
  </si>
  <si>
    <t>BENAIR - \Traffic_0857_Benair.bgl</t>
  </si>
  <si>
    <t>BERGEN AIR - \Traffic_0552_Bergen Air Transport.bgl</t>
  </si>
  <si>
    <t>BERIEV COMPANY - \Traffic_1416_Beriev Aircraft Company.bgl</t>
  </si>
  <si>
    <t>BERING AIR - \Traffic_0555_Bering Air.bgl</t>
  </si>
  <si>
    <t>BERJAYA - \Traffic_0558_Berjaya Air.bgl</t>
  </si>
  <si>
    <t>BERKUT - \Traffic_0306_BEK Air.bgl</t>
  </si>
  <si>
    <t>BERKUT - \Traffic_1722_Airbus Business Jet.bgl</t>
  </si>
  <si>
    <t>BERKUT - \Traffic_1723_Heavy Business Jet.bgl</t>
  </si>
  <si>
    <t>BERRY - \Traffic_0894_Berry Aviation.bgl</t>
  </si>
  <si>
    <t>BIG BIRD - \Traffic_0660_NokScoot.bgl</t>
  </si>
  <si>
    <t>BIGHORN - \Traffic_0896_Bhutan Airlines.bgl</t>
  </si>
  <si>
    <t>BINAIR - \Traffic_0560_BinAir.bgl</t>
  </si>
  <si>
    <t>BINTER - \Traffic_0564_Binter Canarias.bgl</t>
  </si>
  <si>
    <t>BIRDIE - \Traffic_1108_Fly All Ways.bgl</t>
  </si>
  <si>
    <t>BISCAYNE - \Traffic_0577_Miami Air International.bgl</t>
  </si>
  <si>
    <t>BISON - \Traffic_1075_Pobeda.bgl</t>
  </si>
  <si>
    <t>BIZ EX - \Traffic_0630_IBEX Airlines.bgl</t>
  </si>
  <si>
    <t>BJ BEECH PREMIER - \Traffic_1699_BJ Beech Premier 1A.bgl</t>
  </si>
  <si>
    <t>BJ CESSNA - \Traffic_1697_BJ Cessna Citation CJ3.bgl</t>
  </si>
  <si>
    <t>BJ CESSNA - \Traffic_1698_BJ Cessna Citation Mustang.bgl</t>
  </si>
  <si>
    <t>BJ CESSNA - \Traffic_1704_BJ Cessna Citation II.bgl</t>
  </si>
  <si>
    <t>BJ CESSNA - \Traffic_1781_Syncrude.bgl</t>
  </si>
  <si>
    <t>BJ CHALLENGER - \Traffic_1711_GA Challenger 600.bgl</t>
  </si>
  <si>
    <t>BJ EMBRAER - \Traffic_1695_BJ Embraer Phenom 100.bgl</t>
  </si>
  <si>
    <t>BJ EMBRAER - \Traffic_1696_Embraer Business Jet.bgl</t>
  </si>
  <si>
    <t>BJ FALCON - \Traffic_1692_BJ Dassault Falcon 2000.bgl</t>
  </si>
  <si>
    <t>BJ FALCON - \Traffic_1693_BJ Dassault Falcon 900.bgl</t>
  </si>
  <si>
    <t>BJ FALCON - \Traffic_1694_BJ Dassault Falcon 20.bgl</t>
  </si>
  <si>
    <t>BJ FALCON - \Traffic_1756_Virgin Galactic.bgl</t>
  </si>
  <si>
    <t>BJ FALCON - \Traffic_1791_Shizuoka Air Commuter.bgl</t>
  </si>
  <si>
    <t>BJ FALCON - \Traffic_2055_French Air Force.bgl</t>
  </si>
  <si>
    <t>BJ GLOBAL - \Traffic_1714_BJ Global 5000.bgl</t>
  </si>
  <si>
    <t>BJ GLOBAL - \Traffic_1715_BJ Global Express.bgl</t>
  </si>
  <si>
    <t>BJ GULFSTREAM - \Traffic_1690_BJ Gulfstream G5.bgl</t>
  </si>
  <si>
    <t>BJ GULFSTREAM - \Traffic_1691_BJ Gulfstream G3.bgl</t>
  </si>
  <si>
    <t>BJ GULFSTREAM - \Traffic_1705_BJ Gulfstream G4.bgl</t>
  </si>
  <si>
    <t>BJ GULFSTREAM - \Traffic_1777_Kolob Canyons.bgl</t>
  </si>
  <si>
    <t>BJ GULFSTREAM - \Traffic_1783_Capital Airlines VIP.bgl</t>
  </si>
  <si>
    <t>BJ HAWKER - \Traffic_1716_BJ Hawker 800XP.bgl</t>
  </si>
  <si>
    <t>BJ HAWKER - \Traffic_1758_Weltall-Avia.bgl</t>
  </si>
  <si>
    <t>BJ LEARJET - \Traffic_1688_BJ Learjet 31.bgl</t>
  </si>
  <si>
    <t>BJ LEARJET - \Traffic_1689_BJ Learjet 24.bgl</t>
  </si>
  <si>
    <t>BJ LEARJET - \Traffic_1701_BJ Learjet 25.bgl</t>
  </si>
  <si>
    <t>BJ LEARJET - \Traffic_1702_BJ Learjet 35.bgl</t>
  </si>
  <si>
    <t>BJ LEARJET - \Traffic_1703_BJ Learjet 60.bgl</t>
  </si>
  <si>
    <t>BJ LEARJET - \Traffic_1709_BJ Learjet 45.bgl</t>
  </si>
  <si>
    <t>BJ LEARJET - \Traffic_1710_BJ Learjet 40.bgl</t>
  </si>
  <si>
    <t>BLACK FIN - \Traffic_0435_St Barth Commuter.bgl</t>
  </si>
  <si>
    <t>BLACK SEA - \Traffic_0288_MNG Airlines.bgl</t>
  </si>
  <si>
    <t>BLACKSTAR - \Traffic_0020_Africa World Airlines.bgl</t>
  </si>
  <si>
    <t>BLAKYTNA STEZHA - \Traffic_2020_Ukraine Air Force.bgl</t>
  </si>
  <si>
    <t>BLAZER - \Traffic_2005_Royal Air Force Harrier.bgl</t>
  </si>
  <si>
    <t>BLUE - \Traffic_2004_Japan Air Force.bgl</t>
  </si>
  <si>
    <t>BLUE AIRLINES - \Traffic_0222_Blue Airlines.bgl</t>
  </si>
  <si>
    <t>BLUE CARGO - \Traffic_0462_Bluebird Nordic.bgl</t>
  </si>
  <si>
    <t>BLUE ISLAND - \Traffic_0708_Blue Islands.bgl</t>
  </si>
  <si>
    <t>BLUE MAX - \Traffic_1118_French Blue.bgl</t>
  </si>
  <si>
    <t>BLUE PANORAMA - \Traffic_0124_Blue Panorama Airlines.bgl</t>
  </si>
  <si>
    <t>BLUE STREAK - \Traffic_0098_American Eagle.bgl</t>
  </si>
  <si>
    <t>BLUE STRIP - \Traffic_0198_ASL Airlines Hungary.bgl</t>
  </si>
  <si>
    <t>BLUEJET - \Traffic_1704_BJ Cessna Citation II.bgl</t>
  </si>
  <si>
    <t>BLUELINE - \Traffic_0090_AirBlue.bgl</t>
  </si>
  <si>
    <t>BLUELINE - \Traffic_0571_Blue Air.bgl</t>
  </si>
  <si>
    <t>BLUESCAN - \Traffic_0458_TUIFly Nordic.bgl</t>
  </si>
  <si>
    <t>BLUEY - \Traffic_0397_Blue Bird Aviation.bgl</t>
  </si>
  <si>
    <t>BLUEY - \Traffic_0962_Cebgo.bgl</t>
  </si>
  <si>
    <t>BOEING - \Traffic_1905_USAF Tinker AFB.bgl</t>
  </si>
  <si>
    <t>BOOKAJET - \Traffic_0964_Jambojet.bgl</t>
  </si>
  <si>
    <t>BOOMERANG - \Traffic_2033_Royal Australian Air Force.bgl</t>
  </si>
  <si>
    <t>BOREK AIR - \Traffic_1821_Kenn Borek Air.bgl</t>
  </si>
  <si>
    <t>BOTSWANA - \Traffic_0604_Air Botswana.bgl</t>
  </si>
  <si>
    <t>BOXER - \Traffic_1164_Redding Aero Enterprises.bgl</t>
  </si>
  <si>
    <t>BRAATHENS - \Traffic_0729_Braathens Regional Airlines.bgl</t>
  </si>
  <si>
    <t>BRAVO AIRCONGO - \Traffic_0758_Air Congo.bgl</t>
  </si>
  <si>
    <t>BRAZILIAN AIR FORCE - \Traffic_2045_Brazilian Air Force.bgl</t>
  </si>
  <si>
    <t>BRICKYARD - \Traffic_0098_American Eagle.bgl</t>
  </si>
  <si>
    <t>BRICKYARD - \Traffic_0160_Delta Connection.bgl</t>
  </si>
  <si>
    <t>BRICKYARD - \Traffic_0377_United Express.bgl</t>
  </si>
  <si>
    <t>BRIDGE AIR - \Traffic_1052_Skybridge AirOps.bgl</t>
  </si>
  <si>
    <t>BRIGHTAIR - \Traffic_0900_Bright Flight.bgl</t>
  </si>
  <si>
    <t>BRINTEL - \Traffic_1331_Intel Air Shuttle.bgl</t>
  </si>
  <si>
    <t>BRUNEI - \Traffic_0460_Royal Brunei Airlines.bgl</t>
  </si>
  <si>
    <t>BUCKSHOT - \Traffic_0892_Boutique Air.bgl</t>
  </si>
  <si>
    <t>BUDDHA AIR - \Traffic_0587_Buddha Air.bgl</t>
  </si>
  <si>
    <t>BUFFALO - \Traffic_1810_Buffalo Airways.bgl</t>
  </si>
  <si>
    <t>BUGAVIA - \Traffic_0948_UVT Aero.bgl</t>
  </si>
  <si>
    <t>BULGARIAN - \Traffic_1722_Airbus Business Jet.bgl</t>
  </si>
  <si>
    <t>BULGARIAN CHARTER - \Traffic_0131_Bulgarian Air Charter.bgl</t>
  </si>
  <si>
    <t>BULLSEYE - \Traffic_0716_Bul Air.bgl</t>
  </si>
  <si>
    <t>BURAQAIR - \Traffic_0831_Buraq Air.bgl</t>
  </si>
  <si>
    <t>BURKINA - \Traffic_0097_Air Burkina.bgl</t>
  </si>
  <si>
    <t>BUSH - \Traffic_0035_LC Peru.bgl</t>
  </si>
  <si>
    <t>BUSINESS AIR - \Traffic_0902_Business Aero.bgl</t>
  </si>
  <si>
    <t>BUSINESS AVIATION - \Traffic_0718_Business Aviation Asia.bgl</t>
  </si>
  <si>
    <t>BUSINESS AVIATION - \Traffic_0904_Business Aviation.bgl</t>
  </si>
  <si>
    <t>BUSINESS AVIATION - \Traffic_1724_Business Aviation Center.bgl</t>
  </si>
  <si>
    <t>BUSINESS FLIGHT - \Traffic_0980_MBK-S.bgl</t>
  </si>
  <si>
    <t>BUZZ - \Traffic_1773_Branson AirExpress.bgl</t>
  </si>
  <si>
    <t>CABOVERDE - \Traffic_0368_TACV Cabo Verde Airlines.bgl</t>
  </si>
  <si>
    <t>CAIR - \Traffic_0377_United Express.bgl</t>
  </si>
  <si>
    <t>CAL - \Traffic_0137_CAL Cargo Air Lines.bgl</t>
  </si>
  <si>
    <t>CALIBRATOR - \Traffic_2021_Serbian Air Force.bgl</t>
  </si>
  <si>
    <t>CALM AIR - \Traffic_0133_Calm Air.bgl</t>
  </si>
  <si>
    <t>CAM AIR - \Traffic_0235_Kam Air.bgl</t>
  </si>
  <si>
    <t>CAM AIR - \Traffic_0596_Camair-Co.bgl</t>
  </si>
  <si>
    <t>CAMBODIA AIR - \Traffic_0599_Cambodia Angkor Air.bgl</t>
  </si>
  <si>
    <t>CAMBRIAN - \Traffic_1125_JC International Airlines.bgl</t>
  </si>
  <si>
    <t>CAMBRIAN - \Traffic_1738_DragonFly Executive Air Charter.bgl</t>
  </si>
  <si>
    <t>CANADIAN - \Traffic_0950_Canadian Airways Congo.bgl</t>
  </si>
  <si>
    <t>CAN-AM - \Traffic_1811_Can-West Corporate Air Charter.bgl</t>
  </si>
  <si>
    <t>CANDIA BIRD - \Traffic_0007_Bluebird Airways.bgl</t>
  </si>
  <si>
    <t>CANFORCE - \Traffic_1711_GA Challenger 600.bgl</t>
  </si>
  <si>
    <t>CANFORCE - \Traffic_2015_Canadian Armed Forces.bgl</t>
  </si>
  <si>
    <t>CANFORCE - \Traffic_2046_Royal Canadian Air Force.bgl</t>
  </si>
  <si>
    <t>CANTER - \Traffic_1139_Longhao Airlines.bgl</t>
  </si>
  <si>
    <t>CAPAIR - \Traffic_0602_Cape Air.bgl</t>
  </si>
  <si>
    <t>CAPITAL JET - \Traffic_0547_Capital Airlines Beijing.bgl</t>
  </si>
  <si>
    <t>CARAVAN - \Traffic_1933_USAF Atsugi AFB.bgl</t>
  </si>
  <si>
    <t>CARDIG AIR - \Traffic_0605_Cardigair.bgl</t>
  </si>
  <si>
    <t>CARFLIGHTS - \Traffic_0132_Cargoair.bgl</t>
  </si>
  <si>
    <t>CARGA CARAVEN - \Traffic_0917_CSA Air.bgl</t>
  </si>
  <si>
    <t>CARGO - \Traffic_0790_The Cargo Airlines.bgl</t>
  </si>
  <si>
    <t>CARGO KING - \Traffic_0122_China Cargo Airlines.bgl</t>
  </si>
  <si>
    <t>CARGO LINE - \Traffic_0113_Air Incheon.bgl</t>
  </si>
  <si>
    <t>CARGO LINE - \Traffic_1148_Modern Logistics.bgl</t>
  </si>
  <si>
    <t>CARGO LINK - \Traffic_0787_Cavok Airlines.bgl</t>
  </si>
  <si>
    <t>CARGO LINK - \Traffic_1015_Air Maleo.bgl</t>
  </si>
  <si>
    <t>CARGOJET - \Traffic_0685_Cargojet Airways.bgl</t>
  </si>
  <si>
    <t>CARGOJET - \Traffic_0998_Okay Air Cargo.bgl</t>
  </si>
  <si>
    <t>CARGOLUX - \Traffic_0140_Cargolux.bgl</t>
  </si>
  <si>
    <t>CARGOPRESS - \Traffic_0791_Asia Cargo Express.bgl</t>
  </si>
  <si>
    <t>CARGOTRANS - \Traffic_0187_Aerotrans Cargo.bgl</t>
  </si>
  <si>
    <t>CARIBBEAN AIRLINES - \Traffic_0141_Caribbean Airlines.bgl</t>
  </si>
  <si>
    <t>CARIBOO - \Traffic_0972_Karinou Airlines.bgl</t>
  </si>
  <si>
    <t>CARICARGO - \Traffic_1089_AerCaribe.bgl</t>
  </si>
  <si>
    <t>CARNIVAL - \Traffic_0498_Air Carnival.bgl</t>
  </si>
  <si>
    <t>CARZAM - \Traffic_0704_Karun Airlines.bgl</t>
  </si>
  <si>
    <t>CASAIR - \Traffic_0307_Caspiy.bgl</t>
  </si>
  <si>
    <t>CASINO EXPRESS - \Traffic_0138_Xtra Airways.bgl</t>
  </si>
  <si>
    <t>CASPIAN - \Traffic_0003_Caspian Airlines.bgl</t>
  </si>
  <si>
    <t>CASTLE - \Traffic_0913_Castle Aviation.bgl</t>
  </si>
  <si>
    <t>CATBIRD - \Traffic_0139_Tigerair Taiwan.bgl</t>
  </si>
  <si>
    <t>CATHAY - \Traffic_0143_Cathay Pacific.bgl</t>
  </si>
  <si>
    <t>CATHAY - \Traffic_0487_Cathay Pacific Cargo.bgl</t>
  </si>
  <si>
    <t>CAYMAN - \Traffic_0144_Cayman Airways.bgl</t>
  </si>
  <si>
    <t>CEBU AIR - \Traffic_0567_Cebu Pacific.bgl</t>
  </si>
  <si>
    <t>CEDAR JET - \Traffic_0285_Middle East Airlines.bgl</t>
  </si>
  <si>
    <t>CEIBA LINE - \Traffic_0145_CEIBA Intercontinental.bgl</t>
  </si>
  <si>
    <t>CELTAIR - \Traffic_0125_Cello Aviation.bgl</t>
  </si>
  <si>
    <t>CENTURY AVIA - \Traffic_0920_Air Century.bgl</t>
  </si>
  <si>
    <t>CET AVIATION - \Traffic_0914_Cetraca Air Service.bgl</t>
  </si>
  <si>
    <t>CGI-RUSAIR - \Traffic_0321_Russair.bgl</t>
  </si>
  <si>
    <t>CHALLAIR - \Traffic_0615_Chalair Aviation.bgl</t>
  </si>
  <si>
    <t>CHALLENGE CARGO - \Traffic_0614_Centurion Air Cargo.bgl</t>
  </si>
  <si>
    <t>CHALLENGE UKRAINE - \Traffic_1761_Challenge Aero.bgl</t>
  </si>
  <si>
    <t>CHANGAN - \Traffic_0521_Air Changan.bgl</t>
  </si>
  <si>
    <t>CHANNEX - \Traffic_0248_Jet2.bgl</t>
  </si>
  <si>
    <t>CHARTER SYSTEMS - \Traffic_0275_LeAir Charter Services.bgl</t>
  </si>
  <si>
    <t>CHARTER UKRAINE - \Traffic_0028_Aero-Charter Ukraine.bgl</t>
  </si>
  <si>
    <t>CHARTRIGHT - \Traffic_1693_BJ Dassault Falcon 900.bgl</t>
  </si>
  <si>
    <t>CHARTRIGHT - \Traffic_1705_BJ Gulfstream G4.bgl</t>
  </si>
  <si>
    <t>CHARTRIGHT - \Traffic_1709_BJ Learjet 45.bgl</t>
  </si>
  <si>
    <t>CHARTRIGHT - \Traffic_1711_GA Challenger 600.bgl</t>
  </si>
  <si>
    <t>CHARTRIGHT - \Traffic_1715_BJ Global Express.bgl</t>
  </si>
  <si>
    <t>CHARTRIGHT - \Traffic_1716_BJ Hawker 800XP.bgl</t>
  </si>
  <si>
    <t>CHASQUI - \Traffic_0726_IBC Airways.bgl</t>
  </si>
  <si>
    <t>CHATHAM - \Traffic_0054_Air Chathams.bgl</t>
  </si>
  <si>
    <t>CHECKMATE - \Traffic_1336_Dow Chemical.bgl</t>
  </si>
  <si>
    <t>CHENA - \Traffic_1901_USAF Eielson AFB.bgl</t>
  </si>
  <si>
    <t>CHERAVIA - \Traffic_0082_Cherry Air Cargo.bgl</t>
  </si>
  <si>
    <t>CHINA DRAGON - \Traffic_0910_Tianjin Airlines.bgl</t>
  </si>
  <si>
    <t>CHINA EASTERN - \Traffic_0459_China Eastern Airlines.bgl</t>
  </si>
  <si>
    <t>CHINA EASTERN - \Traffic_1715_BJ Global Express.bgl</t>
  </si>
  <si>
    <t>CHINA EXPRESS - \Traffic_0623_China Express Airlines.bgl</t>
  </si>
  <si>
    <t>CHINA JET - \Traffic_1039_GX Airlines.bgl</t>
  </si>
  <si>
    <t>CHINA POST - \Traffic_0617_China Postal Airlines.bgl</t>
  </si>
  <si>
    <t>CHINA SOUTHERN - \Traffic_0531_China Southern Airlines.bgl</t>
  </si>
  <si>
    <t>CHINA SOUTHERN - \Traffic_0628_China Southern Cargo.bgl</t>
  </si>
  <si>
    <t>CHINOOK - \Traffic_1846_Sunwest Aviation.bgl</t>
  </si>
  <si>
    <t>CHKALOVSK-AVIA - \Traffic_2025_223 Flight Unit.bgl</t>
  </si>
  <si>
    <t>CHONG QING - \Traffic_0618_Chongqing Airlines.bgl</t>
  </si>
  <si>
    <t>CHUKOTAVIA - \Traffic_0310_Chukotavia.bgl</t>
  </si>
  <si>
    <t>CIGIGNE - \Traffic_0898_Qingdao Airlines.bgl</t>
  </si>
  <si>
    <t>CITY-IRELAND - \Traffic_0059_Cityjet.bgl</t>
  </si>
  <si>
    <t>CLASAIR - \Traffic_1745_KlasJet.bgl</t>
  </si>
  <si>
    <t>CLIFTON - \Traffic_1843_Sifton Air.bgl</t>
  </si>
  <si>
    <t>CLIPPER - \Traffic_0691_Constanta.bgl</t>
  </si>
  <si>
    <t>COAST GUARD - \Traffic_1304_IndianDo228.bgl</t>
  </si>
  <si>
    <t>COAST GUARD - \Traffic_1913_USCG Elizabeth City.bgl</t>
  </si>
  <si>
    <t>COAST GUARD - \Traffic_1936_USCG Air Station Clearwater.bgl</t>
  </si>
  <si>
    <t>COASTEL TRAVEL - \Traffic_0738_Coastal Aviation.bgl</t>
  </si>
  <si>
    <t>COBRA - \Traffic_1930_USAF Offutt AFB.bgl</t>
  </si>
  <si>
    <t>COLAIRLINE - \Traffic_1022_Colombe Airline.bgl</t>
  </si>
  <si>
    <t>COLAIRLINE - \Traffic_1023_Colorful Guizhou Airlines.bgl</t>
  </si>
  <si>
    <t>COLUMBUS AVIA - \Traffic_0987_Columbus.bgl</t>
  </si>
  <si>
    <t>COM FLIGHT - \Traffic_0271_Comeravia.bgl</t>
  </si>
  <si>
    <t>COMAIR - \Traffic_0484_Comair.bgl</t>
  </si>
  <si>
    <t>COMLUX - \Traffic_1711_GA Challenger 600.bgl</t>
  </si>
  <si>
    <t>COMLUX - \Traffic_1715_BJ Global Express.bgl</t>
  </si>
  <si>
    <t>COMMUTAIR - \Traffic_0377_United Express.bgl</t>
  </si>
  <si>
    <t>COMMUTER - \Traffic_0242_Japan Air Commuter.bgl</t>
  </si>
  <si>
    <t>COMOROS AIRLINE - \Traffic_0848_AB Aviation.bgl</t>
  </si>
  <si>
    <t>COMPASS - \Traffic_0098_American Eagle.bgl</t>
  </si>
  <si>
    <t>COMPASS - \Traffic_0160_Delta Connection.bgl</t>
  </si>
  <si>
    <t>COMPASS ROSE - \Traffic_0795_Rose Air.bgl</t>
  </si>
  <si>
    <t>CONAERO - \Traffic_0642_Conviasa.bgl</t>
  </si>
  <si>
    <t>CONDOR - \Traffic_0154_Condor.bgl</t>
  </si>
  <si>
    <t>CONGO STAR - \Traffic_1207_Republic of Congo Government.bgl</t>
  </si>
  <si>
    <t>CONNIE - \Traffic_0444_Kalitta Air.bgl</t>
  </si>
  <si>
    <t>CONTRACT - \Traffic_1031_ASL Airlines Ireland.bgl</t>
  </si>
  <si>
    <t>COPA - \Traffic_0156_Copa Airlines.bgl</t>
  </si>
  <si>
    <t>CORPAIR - \Traffic_1110_Fly Corporate.bgl</t>
  </si>
  <si>
    <t>CORPSA - \Traffic_1326_BAe Systems.bgl</t>
  </si>
  <si>
    <t>CORSAIR - \Traffic_0158_Corsair International.bgl</t>
  </si>
  <si>
    <t>CORSICA - \Traffic_0058_Air Corsica.bgl</t>
  </si>
  <si>
    <t>CORTAS - \Traffic_0743_Cobalt Air.bgl</t>
  </si>
  <si>
    <t>COSTERA - \Traffic_0013_Aeromexico Connect.bgl</t>
  </si>
  <si>
    <t>COSTOCK - \Traffic_1406_Kostroma Air Enterprise.bgl</t>
  </si>
  <si>
    <t>COTAM - \Traffic_1723_Heavy Business Jet.bgl</t>
  </si>
  <si>
    <t>COTSWOLD - \Traffic_1335_T2 Aviation.bgl</t>
  </si>
  <si>
    <t>COURT AIR - \Traffic_1812_Courtesy Air.bgl</t>
  </si>
  <si>
    <t>CRANE - \Traffic_0255_Fly Blue Crane.bgl</t>
  </si>
  <si>
    <t>CREE - \Traffic_0127_Air Creebec.bgl</t>
  </si>
  <si>
    <t>CREE - \Traffic_1814_Creeway Aviation.bgl</t>
  </si>
  <si>
    <t>CRESTA - \Traffic_1824_Kreos Aviation.bgl</t>
  </si>
  <si>
    <t>CROATIA - \Traffic_0159_Croatia Airlines.bgl</t>
  </si>
  <si>
    <t>CSA-LINES - \Traffic_0525_CSA Czech Airlines.bgl</t>
  </si>
  <si>
    <t>CUBANA - \Traffic_0712_Cubana.bgl</t>
  </si>
  <si>
    <t>CUMBERLAND - \Traffic_1770_Cummins Engine.bgl</t>
  </si>
  <si>
    <t>CYGNUS - \Traffic_0919_Cygnus Air.bgl</t>
  </si>
  <si>
    <t>CYPRUS - \Traffic_1070_Cyprus Airways.bgl</t>
  </si>
  <si>
    <t>CZECH AIR FORCE - \Traffic_1722_Airbus Business Jet.bgl</t>
  </si>
  <si>
    <t>CZECH AIR FORCE - \Traffic_2017_Czech Air Force.bgl</t>
  </si>
  <si>
    <t>DAILY - \Traffic_0921_Daily Air.bgl</t>
  </si>
  <si>
    <t>DAKOTA - \Traffic_0936_Encore Air Cargo.bgl</t>
  </si>
  <si>
    <t>DALO AIRLINES - \Traffic_1091_Daallo Airlines.bgl</t>
  </si>
  <si>
    <t>DANACO - \Traffic_0874_Dana Air.bgl</t>
  </si>
  <si>
    <t>DANISH - \Traffic_0162_Danish Air Transport.bgl</t>
  </si>
  <si>
    <t>DANISH AIRFORCE - \Traffic_1711_GA Challenger 600.bgl</t>
  </si>
  <si>
    <t>DANU - \Traffic_0496_DHL Aviation Africa.bgl</t>
  </si>
  <si>
    <t>DARTA - \Traffic_0572_Blue Dart Aviation.bgl</t>
  </si>
  <si>
    <t>DARWIN - \Traffic_0656_Adria Airways Switzerland.bgl</t>
  </si>
  <si>
    <t>DE HAVILLAND - \Traffic_1715_BJ Global Express.bgl</t>
  </si>
  <si>
    <t>DECCAN - \Traffic_0542_Air Deccan.bgl</t>
  </si>
  <si>
    <t>DEER JET - \Traffic_1690_BJ Gulfstream G5.bgl</t>
  </si>
  <si>
    <t>DEER JET - \Traffic_1705_BJ Gulfstream G4.bgl</t>
  </si>
  <si>
    <t>DEER JET - \Traffic_1706_Boeing Business Jet.bgl</t>
  </si>
  <si>
    <t>DEER JET - \Traffic_1722_Airbus Business Jet.bgl</t>
  </si>
  <si>
    <t>DEER JET - \Traffic_1774_Deer Jet.bgl</t>
  </si>
  <si>
    <t>DELPHI - \Traffic_1932_USAF Iwakuni AFB.bgl</t>
  </si>
  <si>
    <t>DELTA - \Traffic_0164_Delta Air Lines.bgl</t>
  </si>
  <si>
    <t>DERAYA - \Traffic_0123_Raya Airways.bgl</t>
  </si>
  <si>
    <t>DESERT - \Traffic_0056_Aero Desierto Airlines.bgl</t>
  </si>
  <si>
    <t>DESERT - \Traffic_0925_Desert Air.bgl</t>
  </si>
  <si>
    <t>DHL - \Traffic_0665_DHL de Guatemala.bgl</t>
  </si>
  <si>
    <t>DILMUN - \Traffic_0662_DHL International Aviation Middle East.bgl</t>
  </si>
  <si>
    <t>DINGO - \Traffic_2033_Royal Australian Air Force.bgl</t>
  </si>
  <si>
    <t>DIVI AIR - \Traffic_0621_Divi Divi Air.bgl</t>
  </si>
  <si>
    <t>DNIEPRO - \Traffic_0781_Dniproavia.bgl</t>
  </si>
  <si>
    <t>DOCKIT - \Traffic_2005_Royal Air Force Harrier.bgl</t>
  </si>
  <si>
    <t>DOLOMITI - \Traffic_0654_Air Dolomiti.bgl</t>
  </si>
  <si>
    <t>DONGHAI AIR - \Traffic_0668_Donghai Airlines.bgl</t>
  </si>
  <si>
    <t>DONGHAI AIR - \Traffic_1711_GA Challenger 600.bgl</t>
  </si>
  <si>
    <t>DONUT - \Traffic_1815_db Aviation.bgl</t>
  </si>
  <si>
    <t>DORADA - \Traffic_0929_Doren Air.bgl</t>
  </si>
  <si>
    <t>DRAGON - \Traffic_0168_Cathay Dragon.bgl</t>
  </si>
  <si>
    <t>DRAGON' - \Traffic_2010_Peruvian Air Force.bgl</t>
  </si>
  <si>
    <t>DRAGONE - \Traffic_2001_El Salvador Air Force.bgl</t>
  </si>
  <si>
    <t>DREAM FLIGHT - \Traffic_0699_Fuji Dream Airlines.bgl</t>
  </si>
  <si>
    <t>DREAM FLIGHT - \Traffic_0976_La Compagnie.bgl</t>
  </si>
  <si>
    <t>DUBAI - \Traffic_1216_Dubai Air Wing.bgl</t>
  </si>
  <si>
    <t>DUCOR WORLD - \Traffic_1062_Air26.bgl</t>
  </si>
  <si>
    <t>DUTCH CORENDON - \Traffic_0157_Corendon Airlines.bgl</t>
  </si>
  <si>
    <t>DUTCH CORENDON - \Traffic_0647_Corendon Dutch Airlines.bgl</t>
  </si>
  <si>
    <t>DVINA - \Traffic_0796_2nd Arkhangelsk Aviation Division.bgl</t>
  </si>
  <si>
    <t>DYNAMAIR - \Traffic_1063_NAM Air.bgl</t>
  </si>
  <si>
    <t>DYNAMIC AIR - \Traffic_0588_Dynamic Airways.bgl</t>
  </si>
  <si>
    <t>DYNAMIC AIR - \Traffic_1006_21-Air.bgl</t>
  </si>
  <si>
    <t>DYNASTY - \Traffic_0148_China Airlines.bgl</t>
  </si>
  <si>
    <t>DYNASTY - \Traffic_0477_China Airlines Cargo.bgl</t>
  </si>
  <si>
    <t>EAST HORIZON - \Traffic_0644_East Horizon Airlines.bgl</t>
  </si>
  <si>
    <t>EASTARJET - \Traffic_0174_Eastar Jet.bgl</t>
  </si>
  <si>
    <t>EASTFLIGHT - \Traffic_0175_Eastern Airways.bgl</t>
  </si>
  <si>
    <t>EASY - \Traffic_0237_Easysky Honduras.bgl</t>
  </si>
  <si>
    <t>EASY - \Traffic_0570_Easyjet.bgl</t>
  </si>
  <si>
    <t>EASY - \Traffic_0930_EasyFly.bgl</t>
  </si>
  <si>
    <t>EASY SHUTTLE - \Traffic_1065_Starbow Airlines.bgl</t>
  </si>
  <si>
    <t>ECHO - \Traffic_1338_European Civil Protection.bgl</t>
  </si>
  <si>
    <t>ECHO EXPRESS - \Traffic_0932_Ecojet.bgl</t>
  </si>
  <si>
    <t>EDELWEISS - \Traffic_0557_Edelweiss Air.bgl</t>
  </si>
  <si>
    <t>EGYPTAIR - \Traffic_0178_Egyptair.bgl</t>
  </si>
  <si>
    <t>EGYPTAIR EXPRESS - \Traffic_0177_Egyptair Express.bgl</t>
  </si>
  <si>
    <t>EL AL - \Traffic_0179_El Al Israel Airlines.bgl</t>
  </si>
  <si>
    <t>ELITAVIA - \Traffic_0772_Elite Airways.bgl</t>
  </si>
  <si>
    <t>ELITAVIA - \Traffic_1715_BJ Global Express.bgl</t>
  </si>
  <si>
    <t>EM-EXPRESS - \Traffic_1141_M&amp;N Aviation.bgl</t>
  </si>
  <si>
    <t>EM-EXPRESS - \Traffic_1714_BJ Global 5000.bgl</t>
  </si>
  <si>
    <t>EM-EXPRESS - \Traffic_1715_BJ Global Express.bgl</t>
  </si>
  <si>
    <t>EM-EXPRESS - \Traffic_1722_Airbus Business Jet.bgl</t>
  </si>
  <si>
    <t>EMIRATES - \Traffic_0181_Emirates.bgl</t>
  </si>
  <si>
    <t>EMIRATES - \Traffic_1722_Airbus Business Jet.bgl</t>
  </si>
  <si>
    <t>EMJET - \Traffic_1715_BJ Global Express.bgl</t>
  </si>
  <si>
    <t>EMPIRE AIR - \Traffic_0935_Empire Airlines.bgl</t>
  </si>
  <si>
    <t>EMPIRE AIR - \Traffic_0996_Ohana by Hawaiian.bgl</t>
  </si>
  <si>
    <t>EMPRESS - \Traffic_0134_Canadian North.bgl</t>
  </si>
  <si>
    <t>ENKOR - \Traffic_0390_Westjet Encore.bgl</t>
  </si>
  <si>
    <t>ENTERAIR - \Traffic_0675_Enter Air.bgl</t>
  </si>
  <si>
    <t>ENTERPRISE UKRAINE - \Traffic_1202_Ukraine Government.bgl</t>
  </si>
  <si>
    <t>ENTERPRISE UKRAINE - \Traffic_1722_Airbus Business Jet.bgl</t>
  </si>
  <si>
    <t>ENVOY - \Traffic_0098_American Eagle.bgl</t>
  </si>
  <si>
    <t>EPPS AIR - \Traffic_1102_Epsilon Aviation.bgl</t>
  </si>
  <si>
    <t>EPPS AIR - \Traffic_1169_Sepehran Airlines.bgl</t>
  </si>
  <si>
    <t>EQUATORIAL - \Traffic_0670_EC Air.bgl</t>
  </si>
  <si>
    <t>ERITREAN - \Traffic_0184_Eritrean Airlines.bgl</t>
  </si>
  <si>
    <t>ERTIS - \Traffic_1104_Ernest.bgl</t>
  </si>
  <si>
    <t>ESTEFETA - \Traffic_0185_Estafeta Carga Aerea.bgl</t>
  </si>
  <si>
    <t>ESTEL - \Traffic_0678_Estelar Latinoamerica.bgl</t>
  </si>
  <si>
    <t>ETHIOPIAN - \Traffic_0497_Ethiopian Airlines.bgl</t>
  </si>
  <si>
    <t>ETHIOPIAN - \Traffic_0680_Ethiopian Airlines Cargo.bgl</t>
  </si>
  <si>
    <t>ETIHAD - \Traffic_0186_Etihad Crystal Cargo.bgl</t>
  </si>
  <si>
    <t>ETIHAD - \Traffic_0436_Etihad Airways.bgl</t>
  </si>
  <si>
    <t>EUROCOPTER - \Traffic_1404_Russian Eurocopter AS-350.bgl</t>
  </si>
  <si>
    <t>EUROPA - \Traffic_0472_Air Europa.bgl</t>
  </si>
  <si>
    <t>EUROTRANS - \Traffic_0191_European Air Transport Leipzig.bgl</t>
  </si>
  <si>
    <t>EUROVAN - \Traffic_0631_Citywing.bgl</t>
  </si>
  <si>
    <t>EUROWINGS - \Traffic_1105_Eurowings.bgl</t>
  </si>
  <si>
    <t>EVA - \Traffic_0192_EVA Air Cargo.bgl</t>
  </si>
  <si>
    <t>EVA - \Traffic_0193_EVA Air.bgl</t>
  </si>
  <si>
    <t>EVERTS - \Traffic_0682_Everts Air Cargo.bgl</t>
  </si>
  <si>
    <t>E-WING - \Traffic_0052_Air Canada Express.bgl</t>
  </si>
  <si>
    <t>EXECJET - \Traffic_1714_BJ Global 5000.bgl</t>
  </si>
  <si>
    <t>EXECJET - \Traffic_1715_BJ Global Express.bgl</t>
  </si>
  <si>
    <t>EXIN - \Traffic_0195_Exin Air.bgl</t>
  </si>
  <si>
    <t>EXPERT - \Traffic_1714_BJ Global 5000.bgl</t>
  </si>
  <si>
    <t>EXPERT - \Traffic_1715_BJ Global Express.bgl</t>
  </si>
  <si>
    <t>EXPO - \Traffic_1919_West Coast ANG.bgl</t>
  </si>
  <si>
    <t>EXPRESS AIR - \Traffic_0468_Air India Express.bgl</t>
  </si>
  <si>
    <t>EXPRESS AIR - \Traffic_1090_Xpressair.bgl</t>
  </si>
  <si>
    <t>EXPRESS FREIGHT - \Traffic_1106_Express Air Cargo.bgl</t>
  </si>
  <si>
    <t>EXPRESS JET - \Traffic_0022_African Express Airways.bgl</t>
  </si>
  <si>
    <t>EXPRESS JET - \Traffic_0098_American Eagle.bgl</t>
  </si>
  <si>
    <t>EXPRESS JET - \Traffic_0160_Delta Connection.bgl</t>
  </si>
  <si>
    <t>EXPRESS JET - \Traffic_0377_United Express.bgl</t>
  </si>
  <si>
    <t>EXPRESSWAYS - \Traffic_0523_South African Express.bgl</t>
  </si>
  <si>
    <t>FALCON - \Traffic_1696_Embraer Business Jet.bgl</t>
  </si>
  <si>
    <t>FANBIRD - \Traffic_1126_JetSmart.bgl</t>
  </si>
  <si>
    <t>FAR EASTERN - \Traffic_0690_Far Eastern Air Transport.bgl</t>
  </si>
  <si>
    <t>FAROELINE - \Traffic_0111_Atlantic Airways.bgl</t>
  </si>
  <si>
    <t>FARS QESHM - \Traffic_1161_Qeshm Fars Air.bgl</t>
  </si>
  <si>
    <t>FASTLINK - \Traffic_0093_Links Air.bgl</t>
  </si>
  <si>
    <t>FAXI - \Traffic_0371_Air Iceland.bgl</t>
  </si>
  <si>
    <t>FEDEX - \Traffic_0559_Fedex.bgl</t>
  </si>
  <si>
    <t>FEUD - \Traffic_0606_Fuzhou Airlines.bgl</t>
  </si>
  <si>
    <t>FIJIAIR - \Traffic_0940_Fiji Airways.bgl</t>
  </si>
  <si>
    <t>FINA - \Traffic_1310_Cuban Ministry of Agriculture.bgl</t>
  </si>
  <si>
    <t>FINISTAIR - \Traffic_0692_Finistair.bgl</t>
  </si>
  <si>
    <t>FINNAIR - \Traffic_0500_Finnair.bgl</t>
  </si>
  <si>
    <t>FIREFLY - \Traffic_0199_Firefly.bgl</t>
  </si>
  <si>
    <t>FIRST AIR - \Traffic_0626_First Air.bgl</t>
  </si>
  <si>
    <t>FIRST CAMBODIA - \Traffic_1213_Kingdom of Cambodia.bgl</t>
  </si>
  <si>
    <t>FIRST FLIGHT - \Traffic_0918_FMI Air.bgl</t>
  </si>
  <si>
    <t>FIRST NATION - \Traffic_0080_First Nation Airways.bgl</t>
  </si>
  <si>
    <t>FLAG SHIP - \Traffic_0160_Delta Connection.bgl</t>
  </si>
  <si>
    <t>FLEX - \Traffic_0715_Felix Airways.bgl</t>
  </si>
  <si>
    <t>FLEX BRASIL - \Traffic_1177_TWOFlex Taxi Aereo.bgl</t>
  </si>
  <si>
    <t>FLEXJET - \Traffic_1709_BJ Learjet 45.bgl</t>
  </si>
  <si>
    <t>FLEXJET - \Traffic_1710_BJ Learjet 40.bgl</t>
  </si>
  <si>
    <t>FLEXJET - \Traffic_1711_GA Challenger 600.bgl</t>
  </si>
  <si>
    <t>FLIGHT ACADEMY - \Traffic_1303_KLM Flight Academy.bgl</t>
  </si>
  <si>
    <t>FLIGHT ACADEMY - \Traffic_1438_Kirovograd State Flight Academy.bgl</t>
  </si>
  <si>
    <t>FLIGHT GROUP - \Traffic_1451_Tian-Shan Flying Center.bgl</t>
  </si>
  <si>
    <t>FLIGHT SAFETY - \Traffic_1421_Russia Ministry of Emergency Situations.bgl</t>
  </si>
  <si>
    <t>FLIGHTCRAFT - \Traffic_0636_KF Cargo.bgl</t>
  </si>
  <si>
    <t>FLIGHTWORKS - \Traffic_1775_Flightworks.bgl</t>
  </si>
  <si>
    <t>FLY BULGARIA - \Traffic_0130_Bulgaria Air.bgl</t>
  </si>
  <si>
    <t>FLY FAIR - \Traffic_0627_Flair Air.bgl</t>
  </si>
  <si>
    <t>FLY JET - \Traffic_0300_Fly Jet.bgl</t>
  </si>
  <si>
    <t>FLYER - \Traffic_0119_BA Cityflyer.bgl</t>
  </si>
  <si>
    <t>FLYLINK - \Traffic_1109_Fly Baghdad.bgl</t>
  </si>
  <si>
    <t>FLYME - \Traffic_0509_FlyMe.bgl</t>
  </si>
  <si>
    <t>FLYNIKI - \Traffic_0449_Niki.bgl</t>
  </si>
  <si>
    <t>FLYSTAR - \Traffic_0441_Starflyer.bgl</t>
  </si>
  <si>
    <t>FORMULA - \Traffic_1330_Formula One Management.bgl</t>
  </si>
  <si>
    <t>FORMULA - \Traffic_1337_European Aviation Group.bgl</t>
  </si>
  <si>
    <t>FOXTROT - \Traffic_1715_BJ Global Express.bgl</t>
  </si>
  <si>
    <t>FOXTROT FOXTROT - \Traffic_2010_Peruvian Air Force.bgl</t>
  </si>
  <si>
    <t>FRACTION - \Traffic_1715_BJ Global Express.bgl</t>
  </si>
  <si>
    <t>FREE AIR - \Traffic_1116_Free Spirit Airlines.bgl</t>
  </si>
  <si>
    <t>FREEBIRD - \Traffic_0205_Freebird Airlines.bgl</t>
  </si>
  <si>
    <t>FREEDOM - \Traffic_0864_Air Peace.bgl</t>
  </si>
  <si>
    <t>FREIGHT RUNNERS - \Traffic_1117_Freight Runners Express.bgl</t>
  </si>
  <si>
    <t>FRENCH POST - \Traffic_0681_ASL Airlines France.bgl</t>
  </si>
  <si>
    <t>FRENCH WEST - \Traffic_0102_Air Caraibes.bgl</t>
  </si>
  <si>
    <t>FRIENDSHIP - \Traffic_0901_Southern Airways Express.bgl</t>
  </si>
  <si>
    <t>FRONTIER FLIGHT - \Traffic_0206_Frontier Airlines.bgl</t>
  </si>
  <si>
    <t>FUAER - \Traffic_2024_Fuerza Aerea Argentina.bgl</t>
  </si>
  <si>
    <t>GA BEECH - \Traffic_1707_GA Beech King Air B200.bgl</t>
  </si>
  <si>
    <t>GA BEECH - \Traffic_1708_GA Beech King Air F90.bgl</t>
  </si>
  <si>
    <t>GA BEECH - \Traffic_1730_Fly Alpha.bgl</t>
  </si>
  <si>
    <t>GA BEECH - \Traffic_1735_Rectrix Aviation.bgl</t>
  </si>
  <si>
    <t>GA BEECH - \Traffic_2055_French Air Force.bgl</t>
  </si>
  <si>
    <t>GA BEECH BONANZA - \Traffic_1713_GA Beech V35B Bonanza.bgl</t>
  </si>
  <si>
    <t>GA CESSNA - \Traffic_1700_GA Cessna 421C.bgl</t>
  </si>
  <si>
    <t>GA CESSNA - \Traffic_1712_GA Cessna 402.bgl</t>
  </si>
  <si>
    <t>GA DIAMOND - \Traffic_1717_GA Diamond DA42 Twinstar.bgl</t>
  </si>
  <si>
    <t>GAIA - \Traffic_1087_Himalaya Airlines.bgl</t>
  </si>
  <si>
    <t>GAIN JET - \Traffic_0197_Air Mediterranean.bgl</t>
  </si>
  <si>
    <t>GALAXY - \Traffic_0953_Galaxy Kavatsi.bgl</t>
  </si>
  <si>
    <t>GAMA - \Traffic_1325_Scottish Ambulance Service.bgl</t>
  </si>
  <si>
    <t>GAMA - \Traffic_1715_BJ Global Express.bgl</t>
  </si>
  <si>
    <t>GAMA - \Traffic_1719_Gama Aviation.bgl</t>
  </si>
  <si>
    <t>GARUDA - \Traffic_0667_Garuda Indonesia.bgl</t>
  </si>
  <si>
    <t>GAVIOTA - \Traffic_0689_Aerogaviota.bgl</t>
  </si>
  <si>
    <t>GAZPROM - \Traffic_0786_Gazpromavia.bgl</t>
  </si>
  <si>
    <t>GELAVIATION - \Traffic_1120_Helicol.bgl</t>
  </si>
  <si>
    <t>GENEX - \Traffic_0454_Genex.bgl</t>
  </si>
  <si>
    <t>GEORGIAN - \Traffic_0052_Air Canada Express.bgl</t>
  </si>
  <si>
    <t>GEORGIAN CARGO - \Traffic_0089_Air Victory Georgia.bgl</t>
  </si>
  <si>
    <t>GERMAN AIR FORCE - \Traffic_1714_BJ Global 5000.bgl</t>
  </si>
  <si>
    <t>GERMAN AIR FORCE - \Traffic_1722_Airbus Business Jet.bgl</t>
  </si>
  <si>
    <t>GERMAN AIR FORCE - \Traffic_2014_German Air Force.bgl</t>
  </si>
  <si>
    <t>GERMAN CARGO - \Traffic_0012_AeroLogic.bgl</t>
  </si>
  <si>
    <t>GERMAN SKY - \Traffic_0211_Germania Flug AG.bgl</t>
  </si>
  <si>
    <t>GERMANIA - \Traffic_0212_Germania.bgl</t>
  </si>
  <si>
    <t>GERMANWINGS - \Traffic_0213_Germanwings.bgl</t>
  </si>
  <si>
    <t>GHOST - \Traffic_1924_USAF Cannon AFB.bgl</t>
  </si>
  <si>
    <t>GIANT - \Traffic_0503_Atlas Air.bgl</t>
  </si>
  <si>
    <t>GLACIER - \Traffic_0686_Central Mountain Air.bgl</t>
  </si>
  <si>
    <t>GLO-AIR - \Traffic_1114_FlyGLO.bgl</t>
  </si>
  <si>
    <t>GLOBAL AIRGROUP - \Traffic_1094_Global Aviation &amp; Services Group.bgl</t>
  </si>
  <si>
    <t>GLOBAL AUSTRIA - \Traffic_1715_BJ Global Express.bgl</t>
  </si>
  <si>
    <t>GLOBAL FREIGHTWAYS - \Traffic_0610_Western Global Airlines.bgl</t>
  </si>
  <si>
    <t>GLOBAL JET - \Traffic_1715_BJ Global Express.bgl</t>
  </si>
  <si>
    <t>GLOBAL JET AUSTRIA - \Traffic_1706_Boeing Business Jet.bgl</t>
  </si>
  <si>
    <t>GLOBAL JET AUSTRIA - \Traffic_1714_BJ Global 5000.bgl</t>
  </si>
  <si>
    <t>GLOBE CARGO - \Traffic_0845_Global Africa Cargo.bgl</t>
  </si>
  <si>
    <t>GLOBE CARGO - \Traffic_0859_Air Cargo Global.bgl</t>
  </si>
  <si>
    <t>GLORY - \Traffic_0217_Uni Air.bgl</t>
  </si>
  <si>
    <t>GO AIR - \Traffic_0215_Goair.bgl</t>
  </si>
  <si>
    <t>GOL - \Traffic_0216_GOL Transportes Aereos.bgl</t>
  </si>
  <si>
    <t>GOLDEN - \Traffic_0877_Artel Starateley Amur.bgl</t>
  </si>
  <si>
    <t>GOLDEN AIRLINES - \Traffic_0260_Golden Myanmar Airlines.bgl</t>
  </si>
  <si>
    <t>GOTHAM - \Traffic_1714_BJ Global 5000.bgl</t>
  </si>
  <si>
    <t>GOTHAM - \Traffic_1715_BJ Global Express.bgl</t>
  </si>
  <si>
    <t>GRAND AIRE - \Traffic_0706_Grand China Air.bgl</t>
  </si>
  <si>
    <t>GRAND VEGAS - \Traffic_1784_Las Vegas Sands.bgl</t>
  </si>
  <si>
    <t>GREEK STAR - \Traffic_0109_Astra Airlines.bgl</t>
  </si>
  <si>
    <t>GREEN BIRD - \Traffic_0041_Air Antilles Express.bgl</t>
  </si>
  <si>
    <t>GREENLAND - \Traffic_0063_Air Greenland.bgl</t>
  </si>
  <si>
    <t>GRENADINES - \Traffic_0915_SVG Air.bgl</t>
  </si>
  <si>
    <t>GREY BIRD - \Traffic_0939_Fastjet Tanzania.bgl</t>
  </si>
  <si>
    <t>GRIPEN - \Traffic_2009_South African Air Force Fighters.bgl</t>
  </si>
  <si>
    <t>GROMOV AIRLINE - \Traffic_1408_Gromov Flight Research Institute.bgl</t>
  </si>
  <si>
    <t>GROZNYY AVIA - \Traffic_1071_Grozny-Avia.bgl</t>
  </si>
  <si>
    <t>GRUPO MONTERREY - \Traffic_0150_Magnicharters.bgl</t>
  </si>
  <si>
    <t>GUINEA AIRTRANSPORT - \Traffic_0651_Cronos Airlines.bgl</t>
  </si>
  <si>
    <t>GUINEA AIRTRANSPORT - \Traffic_1013_PNG Air.bgl</t>
  </si>
  <si>
    <t>GULF AIR - \Traffic_0221_Gulf Air.bgl</t>
  </si>
  <si>
    <t>GULFSTAR - \Traffic_0210_SaudiGulf Airlines.bgl</t>
  </si>
  <si>
    <t>GUYAIR - \Traffic_0592_Air Guyane Express.bgl</t>
  </si>
  <si>
    <t>HAGELAND - \Traffic_1028_Hongtu Airlines.bgl</t>
  </si>
  <si>
    <t>HAINAN - \Traffic_0218_Hainan Airlines.bgl</t>
  </si>
  <si>
    <t>HALCON - \Traffic_2010_Peruvian Air Force.bgl</t>
  </si>
  <si>
    <t>HANAN - \Traffic_0218_Hainan Airlines.bgl</t>
  </si>
  <si>
    <t>HANG - \Traffic_0594_Air Pohang.bgl</t>
  </si>
  <si>
    <t>HANSALINE - \Traffic_0478_Lufthansa Regional.bgl</t>
  </si>
  <si>
    <t>HAWAIIAN - \Traffic_0223_Hawaiian Airlines.bgl</t>
  </si>
  <si>
    <t>HAWK - \Traffic_2009_South African Air Force Fighters.bgl</t>
  </si>
  <si>
    <t>HEAVY CARGO - \Traffic_2023_224 Flight Unit.bgl</t>
  </si>
  <si>
    <t>HEAVYLIFT - \Traffic_1121_Hevilift.bgl</t>
  </si>
  <si>
    <t>HEBEI AIR - \Traffic_0714_Hebei Airlines.bgl</t>
  </si>
  <si>
    <t>HEBRIDEAN - \Traffic_0732_Hebridean Air Services.bgl</t>
  </si>
  <si>
    <t>HELIBUS - \Traffic_1300_Abu Dhabi Helicopters.bgl</t>
  </si>
  <si>
    <t>HELIDOC - \Traffic_1423_Helix.bgl</t>
  </si>
  <si>
    <t>HELLAS WINGS - \Traffic_0933_Ellinair.bgl</t>
  </si>
  <si>
    <t>HONG KONG - \Traffic_0499_Hong Kong Express.bgl</t>
  </si>
  <si>
    <t>HOOT - \Traffic_0707_Grant Aviation.bgl</t>
  </si>
  <si>
    <t>HOPA-JET - \Traffic_0165_HOP!.bgl</t>
  </si>
  <si>
    <t>HORIZON - \Traffic_0227_Horizon Air.bgl</t>
  </si>
  <si>
    <t>HOZAVI - \Traffic_0897_Khozu-Avia.bgl</t>
  </si>
  <si>
    <t>HUDSON - \Traffic_2033_Royal Australian Air Force.bgl</t>
  </si>
  <si>
    <t>HURRICANE CHARTER - \Traffic_0529_Air Costa Rica.bgl</t>
  </si>
  <si>
    <t>IBEREXPRESS - \Traffic_0727_Iberia Express.bgl</t>
  </si>
  <si>
    <t>IBERIA - \Traffic_0228_Iberia.bgl</t>
  </si>
  <si>
    <t>ICE AIR - \Traffic_0231_Icelandair.bgl</t>
  </si>
  <si>
    <t>ICE AIR - \Traffic_0815_Icelandair Cargo.bgl</t>
  </si>
  <si>
    <t>ICELANDIC - \Traffic_0613_WOW Air.bgl</t>
  </si>
  <si>
    <t>IFLY - \Traffic_0825_IFly Airlines.bgl</t>
  </si>
  <si>
    <t>ILIAMNA AIR - \Traffic_0961_Iliamna Air Taxi.bgl</t>
  </si>
  <si>
    <t>IMPROTEX - \Traffic_0019_Promech Air.bgl</t>
  </si>
  <si>
    <t>INDIAN AIR FORCE - \Traffic_1304_IndianDo228.bgl</t>
  </si>
  <si>
    <t>INDIAN AIR FORCE - \Traffic_1706_Boeing Business Jet.bgl</t>
  </si>
  <si>
    <t>INDIGO - \Traffic_0232_IndiGo Airlines.bgl</t>
  </si>
  <si>
    <t>INDO LINES - \Traffic_1149_My Indo Airlines.bgl</t>
  </si>
  <si>
    <t>INDONESIA - \Traffic_0043_Indonesia Airasia.bgl</t>
  </si>
  <si>
    <t>INDONESIAN AIR FORCE - \Traffic_2002_Indonesian Air Force.bgl</t>
  </si>
  <si>
    <t>INFLY - \Traffic_1818_Infinity Air Service.bgl</t>
  </si>
  <si>
    <t>INLINE - \Traffic_0735_Interair South Africa.bgl</t>
  </si>
  <si>
    <t>INSELAIR - \Traffic_0233_Insel Air.bgl</t>
  </si>
  <si>
    <t>INTERFLIGHT - \Traffic_1754_Interflight.bgl</t>
  </si>
  <si>
    <t>INTERJET - \Traffic_0234_Interjet.bgl</t>
  </si>
  <si>
    <t>IRAERO - \Traffic_0827_Iraero.bgl</t>
  </si>
  <si>
    <t>IRAN AIR - \Traffic_0721_Iran Air.bgl</t>
  </si>
  <si>
    <t>IRAN AIR - \Traffic_0736_Iran Air Cargo.bgl</t>
  </si>
  <si>
    <t>IRAQI - \Traffic_0722_Iraqi Airways.bgl</t>
  </si>
  <si>
    <t>ISLAND EXPRESS - \Traffic_1819_Island Express Air.bgl</t>
  </si>
  <si>
    <t>ISLANDWAYS - \Traffic_0413_interCaribbean Airways.bgl</t>
  </si>
  <si>
    <t>ISLENA - \Traffic_0853_Avianca Honduras.bgl</t>
  </si>
  <si>
    <t>ISRAEL AIRCRAFT - \Traffic_2058_Israeli Air Force.bgl</t>
  </si>
  <si>
    <t>ISRAIR - \Traffic_0632_Israir Airlines.bgl</t>
  </si>
  <si>
    <t>ITALCARGO - \Traffic_0033_Cargolux Italia.bgl</t>
  </si>
  <si>
    <t>ITALI - \Traffic_1722_Airbus Business Jet.bgl</t>
  </si>
  <si>
    <t>IVOIRE AERO - \Traffic_0802_Air Cote d'Ivoire.bgl</t>
  </si>
  <si>
    <t>IVORYCORP - \Traffic_1722_Airbus Business Jet.bgl</t>
  </si>
  <si>
    <t>IVORYCORP - \Traffic_1932_USAF Iwakuni AFB.bgl</t>
  </si>
  <si>
    <t>IZHAVIA - \Traffic_0783_Izhavia.bgl</t>
  </si>
  <si>
    <t>JACKSON - \Traffic_1304_IndianDo228.bgl</t>
  </si>
  <si>
    <t>JAI OCEAN - \Traffic_0245_Japan Transocean Air.bgl</t>
  </si>
  <si>
    <t>J-AIR - \Traffic_0240_J-Air.bgl</t>
  </si>
  <si>
    <t>JAMAICA EXPRESS - \Traffic_0947_Fly Jamaica.bgl</t>
  </si>
  <si>
    <t>JANAIR - \Traffic_0752_EG&amp;G Flight Operations.bgl</t>
  </si>
  <si>
    <t>JANAIR - \Traffic_0809_Avia Jaynar.bgl</t>
  </si>
  <si>
    <t>JAPAN AIR - \Traffic_0244_Japan Airlines.bgl</t>
  </si>
  <si>
    <t>JAT - \Traffic_0246_Air Serbia.bgl</t>
  </si>
  <si>
    <t>JATAYU - \Traffic_1124_Jayawijaya Dirgantara.bgl</t>
  </si>
  <si>
    <t>JAYSEEBEE - \Traffic_0556_Jazeera Airways.bgl</t>
  </si>
  <si>
    <t>JAZZ - \Traffic_0052_Air Canada Express.bgl</t>
  </si>
  <si>
    <t>JEDI - \Traffic_1714_BJ Global 5000.bgl</t>
  </si>
  <si>
    <t>JEDI - \Traffic_2005_Royal Air Force Harrier.bgl</t>
  </si>
  <si>
    <t>JEJU AIR - \Traffic_0724_Jeju Air.bgl</t>
  </si>
  <si>
    <t>JERSEY - \Traffic_0203_Flybe.bgl</t>
  </si>
  <si>
    <t>JESTER - \Traffic_1704_BJ Cessna Citation II.bgl</t>
  </si>
  <si>
    <t>JET AIRWAYS - \Traffic_0247_Jet Airways.bgl</t>
  </si>
  <si>
    <t>JET BLUE - \Traffic_0249_Jetblue Airways.bgl</t>
  </si>
  <si>
    <t>JET EXECUTIVE - \Traffic_1706_Boeing Business Jet.bgl</t>
  </si>
  <si>
    <t>JET MAGIC - \Traffic_1776_JetMagic.bgl</t>
  </si>
  <si>
    <t>JET MANAGEMENT - \Traffic_1696_Embraer Business Jet.bgl</t>
  </si>
  <si>
    <t>JET MANAGEMENT - \Traffic_1714_BJ Global 5000.bgl</t>
  </si>
  <si>
    <t>JET MANAGEMENT - \Traffic_1715_BJ Global Express.bgl</t>
  </si>
  <si>
    <t>JET SPEED - \Traffic_1714_BJ Global 5000.bgl</t>
  </si>
  <si>
    <t>JET SPEED - \Traffic_1715_BJ Global Express.bgl</t>
  </si>
  <si>
    <t>JET USA - \Traffic_0748_USA Jet Airlines.bgl</t>
  </si>
  <si>
    <t>JETALLIANCE - \Traffic_1715_BJ Global Express.bgl</t>
  </si>
  <si>
    <t>JET-ARROW - \Traffic_0954_TezJet.bgl</t>
  </si>
  <si>
    <t>JETEX - \Traffic_0135_Cobham Aviation Services.bgl</t>
  </si>
  <si>
    <t>JETEX - \Traffic_0311_Qantas Freight.bgl</t>
  </si>
  <si>
    <t>JETFLITE - \Traffic_1714_BJ Global 5000.bgl</t>
  </si>
  <si>
    <t>JETSGO - \Traffic_0967_JetGo Australia.bgl</t>
  </si>
  <si>
    <t>JETSTAR - \Traffic_0508_Jetstar Airways.bgl</t>
  </si>
  <si>
    <t>JETSTARASIA - \Traffic_0576_Jetstar Asia.bgl</t>
  </si>
  <si>
    <t>JETTIME - \Traffic_0251_Jettime.bgl</t>
  </si>
  <si>
    <t>JIN AIR - \Traffic_0635_Jin Air.bgl</t>
  </si>
  <si>
    <t>JINXIU - \Traffic_0622_Chengdu Airlines.bgl</t>
  </si>
  <si>
    <t>JORDAN AVIATION - \Traffic_0561_Jordan Aviation.bgl</t>
  </si>
  <si>
    <t>JORDANIAN - \Traffic_0323_Royal Jordanian Airlines.bgl</t>
  </si>
  <si>
    <t>JORDANIAN - \Traffic_1027_Royal Jordanian Cargo.bgl</t>
  </si>
  <si>
    <t>JOY AIR - \Traffic_0756_JoyAir.bgl</t>
  </si>
  <si>
    <t>JUBBA - \Traffic_1130_Jubba Airways.bgl</t>
  </si>
  <si>
    <t>JUMP RUN - \Traffic_1129_Joon.bgl</t>
  </si>
  <si>
    <t>JUPITER - \Traffic_0382_Jupiter Jet.bgl</t>
  </si>
  <si>
    <t>KAISER - \Traffic_0879_Kaiser Air.bgl</t>
  </si>
  <si>
    <t>KAKAIR - \Traffic_1455_Kazavia.bgl</t>
  </si>
  <si>
    <t>KALITTA - \Traffic_0971_Kalitta Charters.bgl</t>
  </si>
  <si>
    <t>KALSTAR - \Traffic_0757_Kalstar Aviation.bgl</t>
  </si>
  <si>
    <t>KAN AIR - \Traffic_0970_Kan Air.bgl</t>
  </si>
  <si>
    <t>KATAVIA - \Traffic_0923_Azur Air.bgl</t>
  </si>
  <si>
    <t>KATO-AIR - \Traffic_0254_Kata Transportation.bgl</t>
  </si>
  <si>
    <t>KAYCEE - \Traffic_0906_Caicos Express Airways.bgl</t>
  </si>
  <si>
    <t>KAYCEE - \Traffic_1722_Airbus Business Jet.bgl</t>
  </si>
  <si>
    <t>KAY-MILE AIR - \Traffic_0762_K-Mile Air.bgl</t>
  </si>
  <si>
    <t>KAZAIR - \Traffic_0861_Kaz Air Jet.bgl</t>
  </si>
  <si>
    <t>KAZAK SUNRISE - \Traffic_0924_Qazaq Air.bgl</t>
  </si>
  <si>
    <t>KEEWATIN - \Traffic_1823_Kivalliq Air.bgl</t>
  </si>
  <si>
    <t>KEN JET - \Traffic_1782_Abercrombie &amp; Kent.bgl</t>
  </si>
  <si>
    <t>KENDELL - \Traffic_0760_Kenmore Air Express.bgl</t>
  </si>
  <si>
    <t>KENYA - \Traffic_0182_Kenya Airways.bgl</t>
  </si>
  <si>
    <t>KENYA - \Traffic_1131_Kenya Airways Cargo.bgl</t>
  </si>
  <si>
    <t>KESTREL - \Traffic_0473_Thomas Cook Airlines UK.bgl</t>
  </si>
  <si>
    <t>KEY AIR - \Traffic_0761_Key Lime Air.bgl</t>
  </si>
  <si>
    <t>KEY AIR - \Traffic_1715_BJ Global Express.bgl</t>
  </si>
  <si>
    <t>KEY DEE - \Traffic_1820_KD Air Corporation.bgl</t>
  </si>
  <si>
    <t>KEYSTONE - \Traffic_1822_Keystone Air Service.bgl</t>
  </si>
  <si>
    <t>KHABAROVSK AIR - \Traffic_0025_Khabarovsk Airlines.bgl</t>
  </si>
  <si>
    <t>KILO UNIFORM - \Traffic_1722_Airbus Business Jet.bgl</t>
  </si>
  <si>
    <t>KING - \Traffic_1911_USAF Patrick AFB.bgl</t>
  </si>
  <si>
    <t>KING - \Traffic_1919_West Coast ANG.bgl</t>
  </si>
  <si>
    <t>KING - \Traffic_1921_Alaska and Islands ANG.bgl</t>
  </si>
  <si>
    <t>KINLOSS - \Traffic_0975_Kin-Avia.bgl</t>
  </si>
  <si>
    <t>KISHAIR - \Traffic_0945_Kish Air.bgl</t>
  </si>
  <si>
    <t>KITTS NEVIS - \Traffic_0405_Air Saint Kitts and Nevis.bgl</t>
  </si>
  <si>
    <t>KIWI - \Traffic_2012_Royal New Zealand Air Force.bgl</t>
  </si>
  <si>
    <t>KIWI - \Traffic_2041_Royal New Zealand Air Force.bgl</t>
  </si>
  <si>
    <t>KLM - \Traffic_0565_KLM Royal Dutch Airlines.bgl</t>
  </si>
  <si>
    <t>KNIGHT FLIGHT - \Traffic_1902_USAF Holloman AFB.bgl</t>
  </si>
  <si>
    <t>KOKO - \Traffic_1329_Air Colombia.bgl</t>
  </si>
  <si>
    <t>KOKTA - \Traffic_1825_Kudlik Aviation.bgl</t>
  </si>
  <si>
    <t>KOMI AVIA - \Traffic_0833_Komiaviatrans.bgl</t>
  </si>
  <si>
    <t>KOREA EXPRESS - \Traffic_0847_Korea Express Air.bgl</t>
  </si>
  <si>
    <t>KOREAN AIR - \Traffic_0257_Korean Air Cargo.bgl</t>
  </si>
  <si>
    <t>KOREAN AIR - \Traffic_0258_Korean Air.bgl</t>
  </si>
  <si>
    <t>KOREAN AIR - \Traffic_1715_BJ Global Express.bgl</t>
  </si>
  <si>
    <t>KOSMOS - \Traffic_0243_Kosmos.bgl</t>
  </si>
  <si>
    <t>KOTAIR - \Traffic_1033_Contour Airlines.bgl</t>
  </si>
  <si>
    <t>KRASNOJARSKY AIR - \Traffic_0289_Krasavia.bgl</t>
  </si>
  <si>
    <t>KUNMING AIR - \Traffic_0764_Kunming Airlines.bgl</t>
  </si>
  <si>
    <t>KUWAITI - \Traffic_0259_Kuwait Airways.bgl</t>
  </si>
  <si>
    <t>KUWAITI - \Traffic_1720_Boeing 747 Government &amp; VIP.bgl</t>
  </si>
  <si>
    <t>LAB AIR - \Traffic_1802_Air Labrador.bgl</t>
  </si>
  <si>
    <t>LACSA - \Traffic_1093_Avianca Costa Rica.bgl</t>
  </si>
  <si>
    <t>LADE - \Traffic_0637_LADE.bgl</t>
  </si>
  <si>
    <t>LAKER - \Traffic_0272_LFH Luftverkehr Friesland-Harle.bgl</t>
  </si>
  <si>
    <t>LAKES AIR - \Traffic_0837_Great Lakes Airlines.bgl</t>
  </si>
  <si>
    <t>LAN - \Traffic_0595_LATAM Airlines Colombia.bgl</t>
  </si>
  <si>
    <t>LAN - \Traffic_0672_LATAM Airlines Argentina.bgl</t>
  </si>
  <si>
    <t>LAN - \Traffic_0674_LATAM Airlines Peru.bgl</t>
  </si>
  <si>
    <t>LAN - \Traffic_1101_LATAM Airlines Paraguay.bgl</t>
  </si>
  <si>
    <t>LAN CHILE - \Traffic_0481_LATAM Airlines Chile.bgl</t>
  </si>
  <si>
    <t>LAN ECUADOR - \Traffic_0673_LATAM Airlines Ecuador.bgl</t>
  </si>
  <si>
    <t>LANEX - \Traffic_1134_Lanmei Airlines.bgl</t>
  </si>
  <si>
    <t>LANFREIGHT - \Traffic_0026_LATAM Cargo.bgl</t>
  </si>
  <si>
    <t>LANSA - \Traffic_1133_Lanhsa Airlines.bgl</t>
  </si>
  <si>
    <t>LAO - \Traffic_0966_Lao Airlines.bgl</t>
  </si>
  <si>
    <t>LAOAG AIR - \Traffic_1135_Lao Skyway.bgl</t>
  </si>
  <si>
    <t>LASER - \Traffic_0281_Laser Airlines.bgl</t>
  </si>
  <si>
    <t>LATINAS - \Traffic_1137_Latin American Wings.bgl</t>
  </si>
  <si>
    <t>LAUDA - \Traffic_1711_GA Challenger 600.bgl</t>
  </si>
  <si>
    <t>LEBANESE AIR - \Traffic_0895_Wings of Lebanon.bgl</t>
  </si>
  <si>
    <t>LEGENDARY - \Traffic_1726_Air X Charter.bgl</t>
  </si>
  <si>
    <t>LEOPARD - \Traffic_1924_USAF Cannon AFB.bgl</t>
  </si>
  <si>
    <t>LEQUIOS - \Traffic_1103_Equaflight Service.bgl</t>
  </si>
  <si>
    <t>LESAVIA - \Traffic_1409_Avialesookhrana.bgl</t>
  </si>
  <si>
    <t>LIANHANG - \Traffic_0403_China United Airlines.bgl</t>
  </si>
  <si>
    <t>LIAT - \Traffic_0262_LIAT.bgl</t>
  </si>
  <si>
    <t>LIBAC - \Traffic_0856_Libyan Wings.bgl</t>
  </si>
  <si>
    <t>LIBAIR - \Traffic_0263_Libyan Airlines.bgl</t>
  </si>
  <si>
    <t>LINACONGO - \Traffic_1024_Congo Airways.bgl</t>
  </si>
  <si>
    <t>LINAIR - \Traffic_0214_Malindo Air.bgl</t>
  </si>
  <si>
    <t>LINDBERGH - \Traffic_0160_Delta Connection.bgl</t>
  </si>
  <si>
    <t>LINDBERGH - \Traffic_0377_United Express.bgl</t>
  </si>
  <si>
    <t>LINK - \Traffic_0075_Air New Zealand Link.bgl</t>
  </si>
  <si>
    <t>LINK - \Traffic_0343_SA Airlink.bgl</t>
  </si>
  <si>
    <t>LION - \Traffic_2009_South African Air Force Fighters.bgl</t>
  </si>
  <si>
    <t>LION INTER - \Traffic_0264_Lion Air.bgl</t>
  </si>
  <si>
    <t>LITE JET - \Traffic_0634_Jetkonnect.bgl</t>
  </si>
  <si>
    <t>LOGAN - \Traffic_0279_Loganair.bgl</t>
  </si>
  <si>
    <t>LOGIC - \Traffic_0734_Cargologicair.bgl</t>
  </si>
  <si>
    <t>LONG HORN - \Traffic_1827_Lockhart Air Service.bgl</t>
  </si>
  <si>
    <t>LOSSIE - \Traffic_0280_Air Loyaute.bgl</t>
  </si>
  <si>
    <t>LUCKY AIR - \Traffic_0908_Lucky Air.bgl</t>
  </si>
  <si>
    <t>LUFO - \Traffic_1321_Deutsches Zentrum fuer Luft- und Raumfahrt.bgl</t>
  </si>
  <si>
    <t>LUFO - \Traffic_1690_BJ Gulfstream G5.bgl</t>
  </si>
  <si>
    <t>LUFTHANSA - \Traffic_0269_Lufthansa.bgl</t>
  </si>
  <si>
    <t>LUFTHANSA CARGO - \Traffic_0411_Lufthansa Cargo.bgl</t>
  </si>
  <si>
    <t>LUKOIL - \Traffic_0114_Lukoil Avia.bgl</t>
  </si>
  <si>
    <t>LUKOIL - \Traffic_1693_BJ Dassault Falcon 900.bgl</t>
  </si>
  <si>
    <t>LUXAIR - \Traffic_0270_Luxair.bgl</t>
  </si>
  <si>
    <t>LUXLINER - \Traffic_1722_Airbus Business Jet.bgl</t>
  </si>
  <si>
    <t>LYNDEN - \Traffic_0979_Lynden Air Cargo.bgl</t>
  </si>
  <si>
    <t>MACAIR - \Traffic_1143_Macair Jet.bgl</t>
  </si>
  <si>
    <t>MADDUX - \Traffic_0860_Madagasikara Airways.bgl</t>
  </si>
  <si>
    <t>MAGELLAN - \Traffic_0880_Asia Pacific Airlines.bgl</t>
  </si>
  <si>
    <t>MAGELLAN - \Traffic_1436_Aerospace Agency Magellan.bgl</t>
  </si>
  <si>
    <t>MAGNI - \Traffic_1919_West Coast ANG.bgl</t>
  </si>
  <si>
    <t>MAHAN AIR - \Traffic_0433_Mahan Air.bgl</t>
  </si>
  <si>
    <t>MAJAN - \Traffic_0731_Afghan Jet International.bgl</t>
  </si>
  <si>
    <t>MALAWI - \Traffic_0194_Malawian Airlines.bgl</t>
  </si>
  <si>
    <t>MALAYSIAN - \Traffic_0274_Malaysia Airlines.bgl</t>
  </si>
  <si>
    <t>MALAYSIAN CARGO - \Traffic_0446_MASkargo.bgl</t>
  </si>
  <si>
    <t>MAMBA - \Traffic_2009_South African Air Force Fighters.bgl</t>
  </si>
  <si>
    <t>MANAS AIR - \Traffic_0318_Air Manas.bgl</t>
  </si>
  <si>
    <t>MANDARIN - \Traffic_0277_Mandarin Airlines.bgl</t>
  </si>
  <si>
    <t>MANGO - \Traffic_0230_Mango Airlines.bgl</t>
  </si>
  <si>
    <t>MANGO - \Traffic_1715_BJ Global Express.bgl</t>
  </si>
  <si>
    <t>MAPLE - \Traffic_0052_Air Canada Express.bgl</t>
  </si>
  <si>
    <t>MAPLE - \Traffic_0292_MAP Linhas Aereas.bgl</t>
  </si>
  <si>
    <t>MARHAM - \Traffic_1145_Marvin Lumber.bgl</t>
  </si>
  <si>
    <t>MARINHA DO BRASIL - \Traffic_1722_Airbus Business Jet.bgl</t>
  </si>
  <si>
    <t>MARITIME - \Traffic_1828_Maritime Air Charter.bgl</t>
  </si>
  <si>
    <t>MAROC REGIONAL - \Traffic_1058_Royal Air Maroc Express.bgl</t>
  </si>
  <si>
    <t>MARSHALL ISLANDS - \Traffic_0023_Air Marshall Islands.bgl</t>
  </si>
  <si>
    <t>MARTEX - \Traffic_0265_Martinaire Aviation.bgl</t>
  </si>
  <si>
    <t>MARTINAIR - \Traffic_0278_Martinair Cargo.bgl</t>
  </si>
  <si>
    <t>MASS AIR - \Traffic_0730_MASwings.bgl</t>
  </si>
  <si>
    <t>MASTERJET - \Traffic_1692_BJ Dassault Falcon 2000.bgl</t>
  </si>
  <si>
    <t>MASTERJET - \Traffic_1715_BJ Global Express.bgl</t>
  </si>
  <si>
    <t>MASTERJET - \Traffic_1734_Masterjet.bgl</t>
  </si>
  <si>
    <t>MATRA - \Traffic_0884_Atrak Air.bgl</t>
  </si>
  <si>
    <t>MAURIA - \Traffic_0424_AlMasria Universal Airlines.bgl</t>
  </si>
  <si>
    <t>MAURIA - \Traffic_1034_Saurya Airlines.bgl</t>
  </si>
  <si>
    <t>MAURIA - \Traffic_1092_Transair Hawaii.bgl</t>
  </si>
  <si>
    <t>MAURITANIA AIRWAYS - \Traffic_0378_Mauritania Airlines International.bgl</t>
  </si>
  <si>
    <t>MAURI-TRANS - \Traffic_0188_Auric Air.bgl</t>
  </si>
  <si>
    <t>MAXAIR - \Traffic_0385_MaxAir.bgl</t>
  </si>
  <si>
    <t>MAX-AVIATION - \Traffic_1829_Max Aviation.bgl</t>
  </si>
  <si>
    <t>MAYA - \Traffic_0419_MAYAir.bgl</t>
  </si>
  <si>
    <t>MAYORAL - \Traffic_0252_EWA Air.bgl</t>
  </si>
  <si>
    <t>MEDAIR - \Traffic_0067_LifeMed Alaska.bgl</t>
  </si>
  <si>
    <t>MEDALS - \Traffic_1778_Menards.bgl</t>
  </si>
  <si>
    <t>MEDAVIA - \Traffic_0282_Medavia.bgl</t>
  </si>
  <si>
    <t>MEDIC - \Traffic_1315_Scandinavian Air Ambulance.bgl</t>
  </si>
  <si>
    <t>MEDIC - \Traffic_1844_Skycare Charter &amp; Air Ambulance.bgl</t>
  </si>
  <si>
    <t>MEDJET - \Traffic_0489_Med-View Airline.bgl</t>
  </si>
  <si>
    <t>MED-TRANS - \Traffic_1328_North Slope Borough.bgl</t>
  </si>
  <si>
    <t>MERIDIAN - \Traffic_0584_Meridian Air Group.bgl</t>
  </si>
  <si>
    <t>MERIDIANA AIR - \Traffic_0066_Meridiana.bgl</t>
  </si>
  <si>
    <t>MERMAID - \Traffic_0875_Alsie Express.bgl</t>
  </si>
  <si>
    <t>MIDJET - \Traffic_0250_Mid East Jet.bgl</t>
  </si>
  <si>
    <t>MIDLAND - \Traffic_0575_bmi Regional.bgl</t>
  </si>
  <si>
    <t>MIDLINER - \Traffic_1147_Mid Africa Aviation.bgl</t>
  </si>
  <si>
    <t>MID-SOUTH - \Traffic_0261_McNeely Charter Service.bgl</t>
  </si>
  <si>
    <t>MID-TOWN - \Traffic_0633_MDLR Airlines.bgl</t>
  </si>
  <si>
    <t>MIDWING - \Traffic_0820_Bemidji Aviation.bgl</t>
  </si>
  <si>
    <t>MIG AVIA - \Traffic_1417_MIG Aircraft Corporation.bgl</t>
  </si>
  <si>
    <t>MISSI - \Traffic_1830_Missinippi Airways.bgl</t>
  </si>
  <si>
    <t>MITAVIA - \Traffic_0299_RAF-Avia.bgl</t>
  </si>
  <si>
    <t>MOHAWK - \Traffic_0163_Mahogany Air.bgl</t>
  </si>
  <si>
    <t>MOKU - \Traffic_0705_Mokulele Airlines.bgl</t>
  </si>
  <si>
    <t>MOKU - \Traffic_0723_Island Air.bgl</t>
  </si>
  <si>
    <t>MONARCH - \Traffic_0573_Monarch Airlines.bgl</t>
  </si>
  <si>
    <t>MONGOL AIR - \Traffic_0639_MIAT Mongolian Airlines.bgl</t>
  </si>
  <si>
    <t>MONTENEGRO - \Traffic_0290_Montenegro Airlines.bgl</t>
  </si>
  <si>
    <t>MOON FLOWER - \Traffic_0840_Neos.bgl</t>
  </si>
  <si>
    <t>MOOSE - \Traffic_1901_USAF Eielson AFB.bgl</t>
  </si>
  <si>
    <t>MORAS - \Traffic_0886_Binter Cabo Verde.bgl</t>
  </si>
  <si>
    <t>MORAS - \Traffic_1144_Maroomba Airlines.bgl</t>
  </si>
  <si>
    <t>MORNINGSTAR - \Traffic_0239_Morningstar Air Express.bgl</t>
  </si>
  <si>
    <t>MOSCOW JET - \Traffic_0977_Jet 2000.bgl</t>
  </si>
  <si>
    <t>MOTOR SICH - \Traffic_0793_Motor Sich Airlines.bgl</t>
  </si>
  <si>
    <t>MOUNTAIN - \Traffic_0238_Mountain Air Cargo.bgl</t>
  </si>
  <si>
    <t>MOUNTAIN HIGH - \Traffic_1045_Simrik Airlines.bgl</t>
  </si>
  <si>
    <t>MOUNTCOOK - \Traffic_0075_Air New Zealand Link.bgl</t>
  </si>
  <si>
    <t>MOZAMBIQUE - \Traffic_0440_LAM Linhas Aereas De Mocambique.bgl</t>
  </si>
  <si>
    <t>MOZAMBIQUE - \Traffic_0973_Katanga Wings.bgl</t>
  </si>
  <si>
    <t>MOZAMBIQUE EXPRESS - \Traffic_0440_LAM Linhas Aereas De Mocambique.bgl</t>
  </si>
  <si>
    <t>MUSTIQUE - \Traffic_0829_Mustique Airways.bgl</t>
  </si>
  <si>
    <t>MYANMAR - \Traffic_0024_Myanmar Airways International.bgl</t>
  </si>
  <si>
    <t>MYFLUG - \Traffic_1306_Myflug.bgl</t>
  </si>
  <si>
    <t>MYLITE - \Traffic_1111_Fly My Sky.bgl</t>
  </si>
  <si>
    <t>NAKINA - \Traffic_1831_Nakina Air.bgl</t>
  </si>
  <si>
    <t>NAMIBIA - \Traffic_0074_Air Namibia.bgl</t>
  </si>
  <si>
    <t>NAS EXPRESS - \Traffic_0291_Flynas.bgl</t>
  </si>
  <si>
    <t>NASA - \Traffic_1340_NASA.bgl</t>
  </si>
  <si>
    <t>NATIONAL - \Traffic_1832_National Aviation.bgl</t>
  </si>
  <si>
    <t>NATIONAL CARGO - \Traffic_0713_National Airlines Cargo.bgl</t>
  </si>
  <si>
    <t>NATURE AIR - \Traffic_0294_Nature Air.bgl</t>
  </si>
  <si>
    <t>NAV CAN - \Traffic_1833_Nav Canada.bgl</t>
  </si>
  <si>
    <t>NAVIGATOR - \Traffic_0994_Novair.bgl</t>
  </si>
  <si>
    <t>NAVY - \Traffic_1304_IndianDo228.bgl</t>
  </si>
  <si>
    <t>NAVY - \Traffic_1917_USAF Corpus Christi AFB.bgl</t>
  </si>
  <si>
    <t>NAVY - \Traffic_1922_US Navy.bgl</t>
  </si>
  <si>
    <t>NAVY - \Traffic_1923_USAF Andrews AFB.bgl</t>
  </si>
  <si>
    <t>NAVY - \Traffic_1932_USAF Iwakuni AFB.bgl</t>
  </si>
  <si>
    <t>NAVY - \Traffic_2024_Fuerza Aerea Argentina.bgl</t>
  </si>
  <si>
    <t>NAVY JULIET UNIFORM - \Traffic_1706_Boeing Business Jet.bgl</t>
  </si>
  <si>
    <t>NAWRAS - \Traffic_0083_Air Arabia Maroc.bgl</t>
  </si>
  <si>
    <t>NETHERLANDS AIR FORCE - \Traffic_1705_BJ Gulfstream G4.bgl</t>
  </si>
  <si>
    <t>NETHERLANDS AIR FORCE - \Traffic_2039_Royal Netherlands Air Force.bgl</t>
  </si>
  <si>
    <t>NETJET - \Traffic_0641_Nextjet.bgl</t>
  </si>
  <si>
    <t>NETJET - \Traffic_1692_BJ Dassault Falcon 2000.bgl</t>
  </si>
  <si>
    <t>NETJET - \Traffic_1716_BJ Hawker 800XP.bgl</t>
  </si>
  <si>
    <t>NEW CENTRAL - \Traffic_0749_New Central Airservice.bgl</t>
  </si>
  <si>
    <t>NEW ENGLAND - \Traffic_1151_New England Airlines.bgl</t>
  </si>
  <si>
    <t>NEW ZEALAND - \Traffic_0076_Air New Zealand.bgl</t>
  </si>
  <si>
    <t>NEWAIR - \Traffic_0750_NewGen Airways.bgl</t>
  </si>
  <si>
    <t>NEWSKY - \Traffic_0985_Nesma Airlines.bgl</t>
  </si>
  <si>
    <t>NEWSKY - \Traffic_1060_Solaseed Air.bgl</t>
  </si>
  <si>
    <t>NICKLE - \Traffic_0650_Xstrata Nickel.bgl</t>
  </si>
  <si>
    <t>NIGHT AIR - \Traffic_1051_Nightexpress.bgl</t>
  </si>
  <si>
    <t>NIGHT CARGO - \Traffic_0110_Air Cargo Carriers.bgl</t>
  </si>
  <si>
    <t>NIGHTHAWK - \Traffic_1902_USAF Holloman AFB.bgl</t>
  </si>
  <si>
    <t>NILECAT - \Traffic_0984_Nile Air.bgl</t>
  </si>
  <si>
    <t>NINO - \Traffic_0040_9air.bgl</t>
  </si>
  <si>
    <t>NIPPON CARGO - \Traffic_0554_Nippon Cargo Airlines.bgl</t>
  </si>
  <si>
    <t>NIUGINI - \Traffic_0077_Air Niugini.bgl</t>
  </si>
  <si>
    <t>NIUGINI - \Traffic_1138_Link PNG.bgl</t>
  </si>
  <si>
    <t>NOK AIR - \Traffic_0295_Nok Air.bgl</t>
  </si>
  <si>
    <t>NOLINOR - \Traffic_0988_Nolinor Aviation.bgl</t>
  </si>
  <si>
    <t>NOMAD AIR - \Traffic_1789_Nomad Aviation.bgl</t>
  </si>
  <si>
    <t>NOR SHUTTLE - \Traffic_0507_Norwegian.bgl</t>
  </si>
  <si>
    <t>NORCANAIR - \Traffic_1838_Orca Airways.bgl</t>
  </si>
  <si>
    <t>NORDEX - \Traffic_0872_Nordica.bgl</t>
  </si>
  <si>
    <t>NORDEX - \Traffic_1152_Nordflyg.bgl</t>
  </si>
  <si>
    <t>NORDFLIGHT - \Traffic_1718_Avionord.bgl</t>
  </si>
  <si>
    <t>NORDLAND - \Traffic_0838_Nordwind Airlines.bgl</t>
  </si>
  <si>
    <t>NORLAND - \Traffic_0347_Norlandair.bgl</t>
  </si>
  <si>
    <t>NORTH AIR - \Traffic_0224_Hokkaido Air System.bgl</t>
  </si>
  <si>
    <t>NORTH CARIBOU - \Traffic_0989_North Cariboo.bgl</t>
  </si>
  <si>
    <t>NORTH FLYING - \Traffic_0655_North Flying.bgl</t>
  </si>
  <si>
    <t>NORTH FLYING - \Traffic_0657_Air Norway.bgl</t>
  </si>
  <si>
    <t>NORTHSTAR - \Traffic_1834_North Star Air.bgl</t>
  </si>
  <si>
    <t>NORTHWAY - \Traffic_1835_Northern Air Charter.bgl</t>
  </si>
  <si>
    <t>NORTHWEST - \Traffic_1848_The Northwest Company.bgl</t>
  </si>
  <si>
    <t>NORTHWRIGHT - \Traffic_1837_North-Wright Air.bgl</t>
  </si>
  <si>
    <t>NORWEGIAN - \Traffic_0507_Norwegian.bgl</t>
  </si>
  <si>
    <t>NOSTRUM AIR - \Traffic_0078_Air Nostrum.bgl</t>
  </si>
  <si>
    <t>NOUVELAIR - \Traffic_0992_Nouvelair.bgl</t>
  </si>
  <si>
    <t>NOVAIR - \Traffic_0995_Novo Air.bgl</t>
  </si>
  <si>
    <t>NOVANILE - \Traffic_0087_Vanilla Air.bgl</t>
  </si>
  <si>
    <t>NOVANILE - \Traffic_0993_Nova Airways.bgl</t>
  </si>
  <si>
    <t>NOVEMBER LIMA - \Traffic_1722_Airbus Business Jet.bgl</t>
  </si>
  <si>
    <t>NPP MIR - \Traffic_1428_NPP Mir.bgl</t>
  </si>
  <si>
    <t>OCEANAIR - \Traffic_0062_Avianca Cargo.bgl</t>
  </si>
  <si>
    <t>OCEANAIR - \Traffic_0534_Avianca Brasil.bgl</t>
  </si>
  <si>
    <t>OCEANAIR - \Traffic_1153_Ocean Airlines.bgl</t>
  </si>
  <si>
    <t>OCEANSKY - \Traffic_1715_BJ Global Express.bgl</t>
  </si>
  <si>
    <t>OLTRA - \Traffic_1156_Ostfriesischer-Flug-Dienst.bgl</t>
  </si>
  <si>
    <t>OLYMPIC - \Traffic_0788_Olympic Air.bgl</t>
  </si>
  <si>
    <t>OMAHA - \Traffic_1917_USAF Corpus Christi AFB.bgl</t>
  </si>
  <si>
    <t>OMAHA - \Traffic_1935_USAF Naval Air Station Cecil AFB.bgl</t>
  </si>
  <si>
    <t>OMAN - \Traffic_1218_Oman Government.bgl</t>
  </si>
  <si>
    <t>OMAN - \Traffic_1720_Boeing 747 Government &amp; VIP.bgl</t>
  </si>
  <si>
    <t>OMAN - \Traffic_1722_Airbus Business Jet.bgl</t>
  </si>
  <si>
    <t>OMAN AIR - \Traffic_0302_Oman Air.bgl</t>
  </si>
  <si>
    <t>OMEGA - \Traffic_0999_Omega Air Tanker.bgl</t>
  </si>
  <si>
    <t>OMNI EXPRESS - \Traffic_0843_Omni Air International.bgl</t>
  </si>
  <si>
    <t>ONETIME - \Traffic_0771_Fly One.bgl</t>
  </si>
  <si>
    <t>ONETIME - \Traffic_1005_One Airlines.bgl</t>
  </si>
  <si>
    <t>ONUR AIR - \Traffic_0480_Onur Air.bgl</t>
  </si>
  <si>
    <t>OPERA JET - \Traffic_1699_BJ Beech Premier 1A.bgl</t>
  </si>
  <si>
    <t>ORANGE - \Traffic_0103_TUI fly Netherlands.bgl</t>
  </si>
  <si>
    <t>ORANGE - \Traffic_1839_ORNGE Medical Transport.bgl</t>
  </si>
  <si>
    <t>ORANGE LINER - \Traffic_0754_Jetstar Japan.bgl</t>
  </si>
  <si>
    <t>ORANGE LINER - \Traffic_1001_Orange Air.bgl</t>
  </si>
  <si>
    <t>ORANGE LINER - \Traffic_1155_Orange2Fly.bgl</t>
  </si>
  <si>
    <t>ORBEST - \Traffic_0314_Orbest.bgl</t>
  </si>
  <si>
    <t>ORBITA - \Traffic_1440_Rotor Ukraine.bgl</t>
  </si>
  <si>
    <t>ORENBURG - \Traffic_0701_Orenburjye.bgl</t>
  </si>
  <si>
    <t>ORIENTAL BRIDGE - \Traffic_1003_Oriental Air Bridge.bgl</t>
  </si>
  <si>
    <t>ORIGIN - \Traffic_1132_Originair.bgl</t>
  </si>
  <si>
    <t>ORSHA AIR - \Traffic_1398_Orsha Air.bgl</t>
  </si>
  <si>
    <t>OUT BACK - \Traffic_0826_Backbone Aviation.bgl</t>
  </si>
  <si>
    <t>OVERLAND - \Traffic_1056_Overland Airways.bgl</t>
  </si>
  <si>
    <t>PAC VALLEY - \Traffic_0404_West Air.bgl</t>
  </si>
  <si>
    <t>PACER - \Traffic_2033_Royal Australian Air Force.bgl</t>
  </si>
  <si>
    <t>PACIFIC JET - \Traffic_0969_Jetstar Pacific.bgl</t>
  </si>
  <si>
    <t>PAK EXPRESS - \Traffic_0196_Sierra West Airlines.bgl</t>
  </si>
  <si>
    <t>PAK EXPRESS - \Traffic_1694_BJ Dassault Falcon 20.bgl</t>
  </si>
  <si>
    <t>PAKISTAN - \Traffic_0510_Pakistan International Airlines.bgl</t>
  </si>
  <si>
    <t>PAN AIRLINES - \Traffic_1157_Pan Pacific Airlines.bgl</t>
  </si>
  <si>
    <t>PANAIRCAM - \Traffic_1057_PAWA Dominicana.bgl</t>
  </si>
  <si>
    <t>PANTHER - \Traffic_2009_South African Air Force Fighters.bgl</t>
  </si>
  <si>
    <t>PASAIR - \Traffic_0968_Petroleum Air Services.bgl</t>
  </si>
  <si>
    <t>PASCAN - \Traffic_1841_Pascan Aviation.bgl</t>
  </si>
  <si>
    <t>PASCO - \Traffic_1004_Pacific Coastal Airlines.bgl</t>
  </si>
  <si>
    <t>PASSAREDO - \Traffic_0308_Passaredo Linhas Aereas.bgl</t>
  </si>
  <si>
    <t>PELICAN - \Traffic_1115_FlyPelican.bgl</t>
  </si>
  <si>
    <t>PELITA - \Traffic_0253_Pelita Air.bgl</t>
  </si>
  <si>
    <t>PENINSULA - \Traffic_0273_Penair.bgl</t>
  </si>
  <si>
    <t>PEOPLES - \Traffic_1009_Peoples Viennaline.bgl</t>
  </si>
  <si>
    <t>PERDANA - \Traffic_1715_BJ Global Express.bgl</t>
  </si>
  <si>
    <t>PERIMETER - \Traffic_0486_Perimeter Aviation.bgl</t>
  </si>
  <si>
    <t>PERUVIAN - \Traffic_1011_Peruvian Airlines.bgl</t>
  </si>
  <si>
    <t>PETROFF - \Traffic_0981_Petroff Air.bgl</t>
  </si>
  <si>
    <t>PHILIPPINE - \Traffic_0512_Philippine Airlines.bgl</t>
  </si>
  <si>
    <t>PHOEBUS - \Traffic_1059_Phoebus Apollo.bgl</t>
  </si>
  <si>
    <t>PHOENIX - \Traffic_0671_Indonesia AirAsia X.bgl</t>
  </si>
  <si>
    <t>PIEDMONT - \Traffic_0098_American Eagle.bgl</t>
  </si>
  <si>
    <t>PINTADERA - \Traffic_0574_Piquiatuba Taxi Aero.bgl</t>
  </si>
  <si>
    <t>PIYO AIR - \Traffic_0336_Pouya Air.bgl</t>
  </si>
  <si>
    <t>PLANEMASTER - \Traffic_1158_Planemasters.bgl</t>
  </si>
  <si>
    <t>POISON - \Traffic_2005_Royal Air Force Harrier.bgl</t>
  </si>
  <si>
    <t>POLAR - \Traffic_0844_Polar Air Cargo.bgl</t>
  </si>
  <si>
    <t>POLARIS - \Traffic_1836_Northwestern Air.bgl</t>
  </si>
  <si>
    <t>POLICE - \Traffic_1313_Iranian Police Aviation.bgl</t>
  </si>
  <si>
    <t>POLLOT - \Traffic_0266_LOT Polish Airlines.bgl</t>
  </si>
  <si>
    <t>POLYNESIAN - \Traffic_1168_Samoa Airways.bgl</t>
  </si>
  <si>
    <t>PORTER AIR - \Traffic_0447_Porter Airlines.bgl</t>
  </si>
  <si>
    <t>PORTUGUESE AIR FORCE - \Traffic_2063_Portuguese Air Force.bgl</t>
  </si>
  <si>
    <t>POST - \Traffic_1422_Post of Russia.bgl</t>
  </si>
  <si>
    <t>PRAVI - \Traffic_1083_Prime Aviation.bgl</t>
  </si>
  <si>
    <t>PRECISION AIR - \Traffic_0313_Precision Air.bgl</t>
  </si>
  <si>
    <t>PREMIERE - \Traffic_0355_Premier Avia.bgl</t>
  </si>
  <si>
    <t>PRIESTER - \Traffic_1715_BJ Global Express.bgl</t>
  </si>
  <si>
    <t>PRIMAVIA - \Traffic_1159_Priority Air Charter.bgl</t>
  </si>
  <si>
    <t>PRIMERA - \Traffic_0296_Primera Air Nordic.bgl</t>
  </si>
  <si>
    <t>PRIMERA - \Traffic_0517_Primera Air Scandinavia.bgl</t>
  </si>
  <si>
    <t>PRIVATE WINGS - \Traffic_1160_Private Wings.bgl</t>
  </si>
  <si>
    <t>PROFLIGHT-ZAMBIA - \Traffic_1014_Proflight Zambia.bgl</t>
  </si>
  <si>
    <t>PROPAIR - \Traffic_1769_Propair.bgl</t>
  </si>
  <si>
    <t>PSKOVAVIA - \Traffic_0609_Pskovavia.bgl</t>
  </si>
  <si>
    <t>PSYCHO - \Traffic_2005_Royal Air Force Harrier.bgl</t>
  </si>
  <si>
    <t>PULLMANTUR - \Traffic_1016_Wamos Air.bgl</t>
  </si>
  <si>
    <t>PUNTAVIA - \Traffic_1017_Punto Azul.bgl</t>
  </si>
  <si>
    <t>PYSHMA - \Traffic_0014_Uktus.bgl</t>
  </si>
  <si>
    <t>Q LINK - \Traffic_0283_Qantaslink.bgl</t>
  </si>
  <si>
    <t>QANTAS - \Traffic_0311_Qantas Freight.bgl</t>
  </si>
  <si>
    <t>QANTAS - \Traffic_0315_Qantas.bgl</t>
  </si>
  <si>
    <t>QANTAS JETCONNECT - \Traffic_0502_Qantas Jetconnect.bgl</t>
  </si>
  <si>
    <t>QATAR CARGO - \Traffic_0316_Qatar Airways Cargo.bgl</t>
  </si>
  <si>
    <t>QATARI - \Traffic_0317_Qatar Airways.bgl</t>
  </si>
  <si>
    <t>QATARI - \Traffic_1714_BJ Global 5000.bgl</t>
  </si>
  <si>
    <t>QATARI - \Traffic_1715_BJ Global Express.bgl</t>
  </si>
  <si>
    <t>QATARI - \Traffic_1722_Airbus Business Jet.bgl</t>
  </si>
  <si>
    <t>QESHM AIR - \Traffic_1018_Qeshm Air.bgl</t>
  </si>
  <si>
    <t>QUADRIGA - \Traffic_1705_BJ Gulfstream G4.bgl</t>
  </si>
  <si>
    <t>QUALITY - \Traffic_0539_ASL Airlines Belgium.bgl</t>
  </si>
  <si>
    <t>QUEBEC - \Traffic_1711_GA Challenger 600.bgl</t>
  </si>
  <si>
    <t>QUEBEC - \Traffic_1817_Gouvernement du Quebec.bgl</t>
  </si>
  <si>
    <t>QUEBEC ROMEO - \Traffic_0958_Hydro-Quebec.bgl</t>
  </si>
  <si>
    <t>QUICK - \Traffic_0952_YTO Cargo Airlines.bgl</t>
  </si>
  <si>
    <t>RA JET - \Traffic_1020_R Airlines.bgl</t>
  </si>
  <si>
    <t>RAJI - \Traffic_0583_Meraj Airlines.bgl</t>
  </si>
  <si>
    <t>RAPEX - \Traffic_0703_APEX Airlines.bgl</t>
  </si>
  <si>
    <t>RAROTONGA - \Traffic_0402_Air Rarotonga.bgl</t>
  </si>
  <si>
    <t>RAS - \Traffic_1146_Meregrass.bgl</t>
  </si>
  <si>
    <t>RAVEN - \Traffic_0004_Ravn Alaska.bgl</t>
  </si>
  <si>
    <t>RAY AVIATION - \Traffic_1162_Rayani Air.bgl</t>
  </si>
  <si>
    <t>RAY AVIATION - \Traffic_1711_GA Challenger 600.bgl</t>
  </si>
  <si>
    <t>RAZOR - \Traffic_1904_USAF Robins AFB.bgl</t>
  </si>
  <si>
    <t>REACH - \Traffic_1928_USAF Mildenhall AFB.bgl</t>
  </si>
  <si>
    <t>REACH - \Traffic_1937_USAF Heavy Lifters.bgl</t>
  </si>
  <si>
    <t>RED ANGEL - \Traffic_1715_BJ Global Express.bgl</t>
  </si>
  <si>
    <t>RED LION - \Traffic_0241_Thai Lion Air.bgl</t>
  </si>
  <si>
    <t>REGENT - \Traffic_0226_Regent Airways.bgl</t>
  </si>
  <si>
    <t>REGIONAL SERVICES - \Traffic_0725_Nationale Regionale Transport.bgl</t>
  </si>
  <si>
    <t>REUNION - \Traffic_0047_Air Austral.bgl</t>
  </si>
  <si>
    <t>REX - \Traffic_0319_Regional Express.bgl</t>
  </si>
  <si>
    <t>RHOADES EXPRESS - \Traffic_1092_Transair Hawaii.bgl</t>
  </si>
  <si>
    <t>RMF - \Traffic_2011_Royal Moroccan Air Force.bgl</t>
  </si>
  <si>
    <t>ROCKWELL - \Traffic_1908_USAF Dyess AFB.bgl</t>
  </si>
  <si>
    <t>ROLLER - \Traffic_1919_West Coast ANG.bgl</t>
  </si>
  <si>
    <t>ROMAN - \Traffic_0858_Air Bucharest.bgl</t>
  </si>
  <si>
    <t>ROMAN - \Traffic_1721_Global Jet Luxembourg.bgl</t>
  </si>
  <si>
    <t>ROMEO FOXTROT GOLF - \Traffic_2004_Japan Air Force.bgl</t>
  </si>
  <si>
    <t>ROSSIA - \Traffic_1214_Special Flight Squadron Rossiya.bgl</t>
  </si>
  <si>
    <t>ROSTRA - \Traffic_1722_Airbus Business Jet.bgl</t>
  </si>
  <si>
    <t>ROYAL BHUTAN - \Traffic_0169_Druk Air.bgl</t>
  </si>
  <si>
    <t>ROYAL NEPAL - \Traffic_0832_Nepal Airlines.bgl</t>
  </si>
  <si>
    <t>ROYALAIR MAROC - \Traffic_0418_Royal Air Maroc.bgl</t>
  </si>
  <si>
    <t>ROYALE - \Traffic_1026_Royal Flight.bgl</t>
  </si>
  <si>
    <t>ROYALJET - \Traffic_1706_Boeing Business Jet.bgl</t>
  </si>
  <si>
    <t>RUBENS - \Traffic_1187_VLM Airlines Slovenia.bgl</t>
  </si>
  <si>
    <t>RUBYSTAR - \Traffic_0324_Rubystar.bgl</t>
  </si>
  <si>
    <t>RUNNER - \Traffic_0286_AIS Airlines.bgl</t>
  </si>
  <si>
    <t>RUNNER - \Traffic_0911_Urumqi Air.bgl</t>
  </si>
  <si>
    <t>RUSJET - \Traffic_0298_Rusjet.bgl</t>
  </si>
  <si>
    <t>RUSLINE AIR - \Traffic_0784_Rusline.bgl</t>
  </si>
  <si>
    <t>RUSSIA - \Traffic_0775_Rossiya.bgl</t>
  </si>
  <si>
    <t>RUSSIAN AIRFORCE - \Traffic_2022_Russian Air Force Severomorsk-3.bgl</t>
  </si>
  <si>
    <t>RUSSIAN AIRFORCE - \Traffic_2026_Russia Space Forces.bgl</t>
  </si>
  <si>
    <t>RUSSIAN AIRFORCE - \Traffic_2028_Russian Border Guard.bgl</t>
  </si>
  <si>
    <t>RUSSIAN AIRFORCE - \Traffic_2029_Russian Navy.bgl</t>
  </si>
  <si>
    <t>RUSSIAN AIRFORCE - \Traffic_2030_Russian Air Force.bgl</t>
  </si>
  <si>
    <t>RUSSIAN AIRFORCE - \Traffic_2032_Russia Long Range Aviation Command.bgl</t>
  </si>
  <si>
    <t>RUTACA - \Traffic_0208_Rutaca Airlines.bgl</t>
  </si>
  <si>
    <t>RUTLAND - \Traffic_1826_Landa Aviation.bgl</t>
  </si>
  <si>
    <t>RWANDAIR - \Traffic_0021_RwandAir.bgl</t>
  </si>
  <si>
    <t>RYAN - \Traffic_0209_Ryan Air Services.bgl</t>
  </si>
  <si>
    <t>RYAN - \Traffic_1790_Ryanair Corporate.bgl</t>
  </si>
  <si>
    <t>RYANAIR - \Traffic_0326_Ryanair.bgl</t>
  </si>
  <si>
    <t>RYUKYU - \Traffic_0427_Ryukyu Air Commuter.bgl</t>
  </si>
  <si>
    <t>SADEEM - \Traffic_0862_Air KBZ.bgl</t>
  </si>
  <si>
    <t>SADEEM - \Traffic_1113_Flyadeal.bgl</t>
  </si>
  <si>
    <t>SAFI AIRWAYS - \Traffic_1030_Safi Airways.bgl</t>
  </si>
  <si>
    <t>SAHA - \Traffic_1166_Saha Airlines.bgl</t>
  </si>
  <si>
    <t>SAINT-PIERRE - \Traffic_0607_Air Saint-Pierre.bgl</t>
  </si>
  <si>
    <t>SALAAMA - \Traffic_1167_SalamAir.bgl</t>
  </si>
  <si>
    <t>SALSA - \Traffic_0330_Susi Air.bgl</t>
  </si>
  <si>
    <t>SAM - \Traffic_0094_Samaritans Purse.bgl</t>
  </si>
  <si>
    <t>SAM - \Traffic_1923_USAF Andrews AFB.bgl</t>
  </si>
  <si>
    <t>SAMP - \Traffic_0782_Angara Airlines.bgl</t>
  </si>
  <si>
    <t>SANDBAR - \Traffic_0526_Mega Maldives Airlines.bgl</t>
  </si>
  <si>
    <t>SANSA - \Traffic_0852_SANSA Airlines.bgl</t>
  </si>
  <si>
    <t>SANTA BARBARA - \Traffic_0438_SBA Airlines.bgl</t>
  </si>
  <si>
    <t>SARATOV AIR - \Traffic_0769_Saratov Airlines.bgl</t>
  </si>
  <si>
    <t>SATA - \Traffic_1032_SATA Air Acores.bgl</t>
  </si>
  <si>
    <t>SATAIR - \Traffic_0805_Aurora.bgl</t>
  </si>
  <si>
    <t>SATENA - \Traffic_0461_SATENA.bgl</t>
  </si>
  <si>
    <t>SAUDI GREEN FLIGHT - \Traffic_0965_Nesma Saudi.bgl</t>
  </si>
  <si>
    <t>SAUDIA - \Traffic_0719_Saudia.bgl</t>
  </si>
  <si>
    <t>SAUDIA - \Traffic_0737_Saudia Cargo.bgl</t>
  </si>
  <si>
    <t>SCANDINAVIAN - \Traffic_0474_SAS Scandinavian Airlines.bgl</t>
  </si>
  <si>
    <t>SCILLONIA - \Traffic_0963_Isles of Scilly Skybus.bgl</t>
  </si>
  <si>
    <t>SCOOTER - \Traffic_0767_Scoot.bgl</t>
  </si>
  <si>
    <t>SCOTAIR - \Traffic_0293_Jota Aviation.bgl</t>
  </si>
  <si>
    <t>SEABORNE - \Traffic_1036_Seaborne Airlines.bgl</t>
  </si>
  <si>
    <t>SEABORNE - \Traffic_1301_Alaska Seaplane Service.bgl</t>
  </si>
  <si>
    <t>SEGOVIA - \Traffic_1327_Asecna.bgl</t>
  </si>
  <si>
    <t>SEMPATI - \Traffic_0129_CemAir.bgl</t>
  </si>
  <si>
    <t>SEMPATI - \Traffic_1069_Ruili Airlines.bgl</t>
  </si>
  <si>
    <t>SENEGAL AIR - \Traffic_0619_Air Senegal.bgl</t>
  </si>
  <si>
    <t>SEOUL AIR - \Traffic_0695_Air Seoul.bgl</t>
  </si>
  <si>
    <t>SERENDIB - \Traffic_0899_Serene Air.bgl</t>
  </si>
  <si>
    <t>SERVISAIR - \Traffic_0200_Services Air Cargo.bgl</t>
  </si>
  <si>
    <t>SERVISAIR - \Traffic_0955_Aviaservice.bgl</t>
  </si>
  <si>
    <t>SERVO - \Traffic_0204_Servant Air.bgl</t>
  </si>
  <si>
    <t>SETE - \Traffic_0466_SETE Linhas Aereas.bgl</t>
  </si>
  <si>
    <t>SEVAVIA - \Traffic_0812_Severstal.bgl</t>
  </si>
  <si>
    <t>SEYCHELLES - \Traffic_0406_Air Seychelles.bgl</t>
  </si>
  <si>
    <t>SHAHEEN AIR - \Traffic_1037_Shaheen Air.bgl</t>
  </si>
  <si>
    <t>SHAMROCK - \Traffic_0432_Aer Lingus.bgl</t>
  </si>
  <si>
    <t>SHAMWING - \Traffic_0151_Cham Wings Airlines.bgl</t>
  </si>
  <si>
    <t>SHAMWING - \Traffic_1038_Sharp Airlines.bgl</t>
  </si>
  <si>
    <t>SHANDONG - \Traffic_0739_Shandong Airlines.bgl</t>
  </si>
  <si>
    <t>SHANGHAI AIR - \Traffic_0470_Shanghai Airlines.bgl</t>
  </si>
  <si>
    <t>SHARINK - \Traffic_0978_Shar Ink.bgl</t>
  </si>
  <si>
    <t>SHARJAH - \Traffic_1722_Airbus Business Jet.bgl</t>
  </si>
  <si>
    <t>SHAWNEE - \Traffic_1170_Shree Airlines.bgl</t>
  </si>
  <si>
    <t>SHENZHEN AIR - \Traffic_0740_Shenzhen Airlines.bgl</t>
  </si>
  <si>
    <t>SHUN FENG - \Traffic_0909_SF Airlines.bgl</t>
  </si>
  <si>
    <t>SHUTTLE - \Traffic_1809_Bombardier Corporate Air Shuttle.bgl</t>
  </si>
  <si>
    <t>SI CHUAN - \Traffic_0520_Sichuan Airlines.bgl</t>
  </si>
  <si>
    <t>SIAM - \Traffic_1040_Siam Air.bgl</t>
  </si>
  <si>
    <t>SIBAVIA - \Traffic_1415_SibNIA.bgl</t>
  </si>
  <si>
    <t>SIBERIAN AIRLINES - \Traffic_0770_S7 Airlines.bgl</t>
  </si>
  <si>
    <t>SIBINTER - \Traffic_1405_SiLA.bgl</t>
  </si>
  <si>
    <t>SID-AIR - \Traffic_1041_Sideral Air Cargo.bgl</t>
  </si>
  <si>
    <t>SIERRA PACIFIC - \Traffic_0956_Sierra Pacific Airlines.bgl</t>
  </si>
  <si>
    <t>SILK LINE - \Traffic_0354_Silk Way West Airlines.bgl</t>
  </si>
  <si>
    <t>SILK ROAD - \Traffic_1171_Silk Road Cargo Business.bgl</t>
  </si>
  <si>
    <t>SILKAIR - \Traffic_0331_SilkAir.bgl</t>
  </si>
  <si>
    <t>SILVER ARROW - \Traffic_1714_BJ Global 5000.bgl</t>
  </si>
  <si>
    <t>SILVER ARROW - \Traffic_1715_BJ Global Express.bgl</t>
  </si>
  <si>
    <t>SILVER ARROW - \Traffic_1721_Global Jet Luxembourg.bgl</t>
  </si>
  <si>
    <t>SILVER ARROWS - \Traffic_1722_Airbus Business Jet.bgl</t>
  </si>
  <si>
    <t>SILVER WINGS - \Traffic_1044_Silver Airways.bgl</t>
  </si>
  <si>
    <t>SILVERLINE - \Traffic_1043_Silver Air.bgl</t>
  </si>
  <si>
    <t>SILVERLINE - \Traffic_1172_Silverstone Air.bgl</t>
  </si>
  <si>
    <t>SIM-ENTERPRISES - \Traffic_1002_CM Airlines.bgl</t>
  </si>
  <si>
    <t>SINGA - \Traffic_0990_Cinnamon Air.bgl</t>
  </si>
  <si>
    <t>SINGA - \Traffic_1047_Sita Air.bgl</t>
  </si>
  <si>
    <t>SINGA - \Traffic_2067_Singapore Air Force.bgl</t>
  </si>
  <si>
    <t>SINGAPORE - \Traffic_0332_Singapore Airlines.bgl</t>
  </si>
  <si>
    <t>SINGCARGO - \Traffic_1046_Singapore Airlines Cargo.bgl</t>
  </si>
  <si>
    <t>SIRIOFLY - \Traffic_1760_Sirius-Aero.bgl</t>
  </si>
  <si>
    <t>SISTEMA - \Traffic_1762_Jet Air Group.bgl</t>
  </si>
  <si>
    <t>SKIPPER - \Traffic_0333_Skippers Aviation.bgl</t>
  </si>
  <si>
    <t>SKOL - \Traffic_0337_Skol.bgl</t>
  </si>
  <si>
    <t>SKOL - \Traffic_1404_Russian Eurocopter AS-350.bgl</t>
  </si>
  <si>
    <t>SKY CUBE - \Traffic_1054_Sky Lease Cargo.bgl</t>
  </si>
  <si>
    <t>SKY EAGLE - \Traffic_0942_Bulgarian Eagle.bgl</t>
  </si>
  <si>
    <t>SKY EYES - \Traffic_0830_FlyEgypt.bgl</t>
  </si>
  <si>
    <t>SKY FIRST - \Traffic_1780_Sky Prime Aviation.bgl</t>
  </si>
  <si>
    <t>SKY TAXI - \Traffic_0960_SkyTaxi.bgl</t>
  </si>
  <si>
    <t>SKYCARGO - \Traffic_0504_Emirates SkyCargo.bgl</t>
  </si>
  <si>
    <t>SKYDUBAI - \Traffic_0666_Flydubai.bgl</t>
  </si>
  <si>
    <t>SKYFOX - \Traffic_0479_SkyWork Airlines.bgl</t>
  </si>
  <si>
    <t>SKYGATE - \Traffic_0312_Sky Gates Airlines.bgl</t>
  </si>
  <si>
    <t>SKYJET - \Traffic_0190_SkyJet Airlines.bgl</t>
  </si>
  <si>
    <t>SKYLAB - \Traffic_1332_Labcorp.bgl</t>
  </si>
  <si>
    <t>SKYLINER - \Traffic_1341_Skyline Aviation.bgl</t>
  </si>
  <si>
    <t>SKYLINK - \Traffic_1173_Skylink Express.bgl</t>
  </si>
  <si>
    <t>SKYMARK - \Traffic_0789_Skymark Airlines.bgl</t>
  </si>
  <si>
    <t>SKYPOL - \Traffic_0029_Small Planet Poland.bgl</t>
  </si>
  <si>
    <t>SKYRUNNER - \Traffic_0118_Air Horizont.bgl</t>
  </si>
  <si>
    <t>SKYTRANS - \Traffic_0488_Skytrans Airlines.bgl</t>
  </si>
  <si>
    <t>SKYTRAVEL - \Traffic_0530_Travel Service Airlines.bgl</t>
  </si>
  <si>
    <t>SKYWARD - \Traffic_1154_Skyward Express.bgl</t>
  </si>
  <si>
    <t>SKYWAY EX - \Traffic_1055_Skyway Enterprises.bgl</t>
  </si>
  <si>
    <t>SKYWEST - \Traffic_0098_American Eagle.bgl</t>
  </si>
  <si>
    <t>SKYWEST - \Traffic_0160_Delta Connection.bgl</t>
  </si>
  <si>
    <t>SKYWEST - \Traffic_0377_United Express.bgl</t>
  </si>
  <si>
    <t>SLOVAK GOVERNMENT - \Traffic_1722_Airbus Business Jet.bgl</t>
  </si>
  <si>
    <t>SLOVAKIA - \Traffic_1205_Slovakia Government.bgl</t>
  </si>
  <si>
    <t>SLOVAKTRAVEL - \Traffic_0297_Travel Service Slovakia.bgl</t>
  </si>
  <si>
    <t>SMALL PLANET - \Traffic_0091_Small Planet Germany.bgl</t>
  </si>
  <si>
    <t>SMALL PLANET - \Traffic_0167_Small Planet Airlines.bgl</t>
  </si>
  <si>
    <t>SMART LYNX - \Traffic_0492_SmartLynx.bgl</t>
  </si>
  <si>
    <t>SMILEY - \Traffic_0341_Thai Smile.bgl</t>
  </si>
  <si>
    <t>SNOWBIRD - \Traffic_1140_Longjiang Airlines.bgl</t>
  </si>
  <si>
    <t>SNOWBIRD - \Traffic_1722_Airbus Business Jet.bgl</t>
  </si>
  <si>
    <t>SNOWFLAKE - \Traffic_1021_Rhein-Neckar Air.bgl</t>
  </si>
  <si>
    <t>SNOWSHOE - \Traffic_1714_BJ Global 5000.bgl</t>
  </si>
  <si>
    <t>SOAR - \Traffic_1706_Boeing Business Jet.bgl</t>
  </si>
  <si>
    <t>SOLARCARGO - \Traffic_0494_Solar Cargo.bgl</t>
  </si>
  <si>
    <t>SOLENTA - \Traffic_0496_DHL Aviation Africa.bgl</t>
  </si>
  <si>
    <t>SOLENTA - \Traffic_0931_Fastjet Mocambique.bgl</t>
  </si>
  <si>
    <t>SOLIDAIR - \Traffic_1179_Solinair.bgl</t>
  </si>
  <si>
    <t>SOLOMON - \Traffic_0744_Solomon Airlines.bgl</t>
  </si>
  <si>
    <t>SOLPARAGUAYO - \Traffic_1079_Sol Del Paraguay.bgl</t>
  </si>
  <si>
    <t>SOMON AIR - \Traffic_0342_Somon Air.bgl</t>
  </si>
  <si>
    <t>SONAIR - \Traffic_0505_SonAir.bgl</t>
  </si>
  <si>
    <t>SOSA - \Traffic_0566_Aerolineas Sosa.bgl</t>
  </si>
  <si>
    <t>SOUNDSAIR - \Traffic_0366_Sounds Air.bgl</t>
  </si>
  <si>
    <t>SOUTH AFRICAN - \Traffic_1706_Boeing Business Jet.bgl</t>
  </si>
  <si>
    <t>SOUTHERN AIR - \Traffic_1061_Southern Air.bgl</t>
  </si>
  <si>
    <t>SOUTHLINE - \Traffic_1412_South-Line.bgl</t>
  </si>
  <si>
    <t>SOUTHWEST - \Traffic_0445_Southwest Airlines.bgl</t>
  </si>
  <si>
    <t>SOVEREIGN - \Traffic_1765_TAG Aviation UK.bgl</t>
  </si>
  <si>
    <t>SPAKAZ - \Traffic_1456_Kazaviaspas.bgl</t>
  </si>
  <si>
    <t>SPAR - \Traffic_1923_USAF Andrews AFB.bgl</t>
  </si>
  <si>
    <t>SPARROWHAWK - \Traffic_0669_Sparrow Aviation.bgl</t>
  </si>
  <si>
    <t>SPECAIR - \Traffic_1410_Russia Flight inspections and systems.bgl</t>
  </si>
  <si>
    <t>SPEED BIRD - \Traffic_0126_British Airways.bgl</t>
  </si>
  <si>
    <t>SPEEDAIR - \Traffic_0329_PAL Airlines.bgl</t>
  </si>
  <si>
    <t>SPEEDBIRD - \Traffic_0126_British Airways.bgl</t>
  </si>
  <si>
    <t>SPEEDCAT - \Traffic_0839_SCAT.bgl</t>
  </si>
  <si>
    <t>SPICEJET - \Traffic_0745_Spicejet.bgl</t>
  </si>
  <si>
    <t>SPIRIT - \Traffic_1816_Goodspirit Air Service.bgl</t>
  </si>
  <si>
    <t>SPIRIT WINGS - \Traffic_0345_Spirit Airlines.bgl</t>
  </si>
  <si>
    <t>SPRING AIR - \Traffic_0346_Spring Airlines.bgl</t>
  </si>
  <si>
    <t>SPRING CLASSIC - \Traffic_0903_Spring Airlines Japan.bgl</t>
  </si>
  <si>
    <t>SPRINGBOK - \Traffic_0522_South African Airways.bgl</t>
  </si>
  <si>
    <t>SPRINTAIR - \Traffic_0746_Sprint Air.bgl</t>
  </si>
  <si>
    <t>SRILANKAN - \Traffic_0482_Srilankan Airlines.bgl</t>
  </si>
  <si>
    <t>STALLION - \Traffic_2033_Royal Australian Air Force.bgl</t>
  </si>
  <si>
    <t>STA-MALI - \Traffic_1208_Mali Government.bgl</t>
  </si>
  <si>
    <t>STA-MALI - \Traffic_1706_Boeing Business Jet.bgl</t>
  </si>
  <si>
    <t>STAR SERVICE - \Traffic_1768_Alpha Star Aviation.bgl</t>
  </si>
  <si>
    <t>STAR-UP - \Traffic_1064_Star Peru.bgl</t>
  </si>
  <si>
    <t>STAR-UP - \Traffic_1757_Wheels Up.bgl</t>
  </si>
  <si>
    <t>STARWAY - \Traffic_0395_XL Airways France.bgl</t>
  </si>
  <si>
    <t>STELLAVIA - \Traffic_1066_Stellavia.bgl</t>
  </si>
  <si>
    <t>STINGRAY - \Traffic_0620_ViaAir.bgl</t>
  </si>
  <si>
    <t>STRIPE - \Traffic_1127_JetSuiteX.bgl</t>
  </si>
  <si>
    <t>SU-CRAFT - \Traffic_1419_Sukhoi Design Bureau.bgl</t>
  </si>
  <si>
    <t>SUDANAIR - \Traffic_0350_Sudan Airways.bgl</t>
  </si>
  <si>
    <t>SULTAN - \Traffic_1204_Abu Dhabi Amiri Flight.bgl</t>
  </si>
  <si>
    <t>SULTAN - \Traffic_1706_Boeing Business Jet.bgl</t>
  </si>
  <si>
    <t>SULTAN - \Traffic_1723_Heavy Business Jet.bgl</t>
  </si>
  <si>
    <t>SUMMAN - \Traffic_1845_Summit Air.bgl</t>
  </si>
  <si>
    <t>SUN COUNTRY - \Traffic_0450_Sun Country Airlines.bgl</t>
  </si>
  <si>
    <t>SUN GROUP - \Traffic_0351_Sunwing Airlines.bgl</t>
  </si>
  <si>
    <t>SUNAIR - \Traffic_1067_Sun Air International.bgl</t>
  </si>
  <si>
    <t>SUNAIR - \Traffic_1174_Sundair.bgl</t>
  </si>
  <si>
    <t>SUNEXPRESS - \Traffic_0563_Sunexpress.bgl</t>
  </si>
  <si>
    <t>SUNRISE - \Traffic_1072_Sunexpress Deutschland.bgl</t>
  </si>
  <si>
    <t>SUNSCAN - \Traffic_0303_Sun Air of Scandinavia.bgl</t>
  </si>
  <si>
    <t>SUNTURK - \Traffic_0309_Pegasus Airlines.bgl</t>
  </si>
  <si>
    <t>SUPER TRANSPORT - \Traffic_1302_Airbus Transport International.bgl</t>
  </si>
  <si>
    <t>SUPERGREEN - \Traffic_0629_Citilink.bgl</t>
  </si>
  <si>
    <t>SURAMERICANO - \Traffic_1136_LAS Cargo.bgl</t>
  </si>
  <si>
    <t>SURINAM - \Traffic_0421_Surinam Airways.bgl</t>
  </si>
  <si>
    <t>SURVEY - \Traffic_1181_Surf Air.bgl</t>
  </si>
  <si>
    <t>SVERDLOVSK AIR - \Traffic_0801_Ural Airlines.bgl</t>
  </si>
  <si>
    <t>SWAVIA - \Traffic_1073_Swala Aviation.bgl</t>
  </si>
  <si>
    <t>SWEDEFORCE - \Traffic_2036_Swedish Air Force.bgl</t>
  </si>
  <si>
    <t>SWIFT TANGO - \Traffic_0202_Fly SAX.bgl</t>
  </si>
  <si>
    <t>SWIFTAIR - \Traffic_0344_Swiftair.bgl</t>
  </si>
  <si>
    <t>SWIFTFLIGHT - \Traffic_0747_Swift Air.bgl</t>
  </si>
  <si>
    <t>SWIFTFLIGHT - \Traffic_1706_Boeing Business Jet.bgl</t>
  </si>
  <si>
    <t>SWIFTLINES - \Traffic_0700_AirSWIFT.bgl</t>
  </si>
  <si>
    <t>SWISS - \Traffic_0352_SWISS.bgl</t>
  </si>
  <si>
    <t>SWISS AMBULANCE - \Traffic_1711_GA Challenger 600.bgl</t>
  </si>
  <si>
    <t>SWISS HAWK - \Traffic_2040_Swiss Air Force.bgl</t>
  </si>
  <si>
    <t>SYLT-AIR - \Traffic_1076_Sylt Air.bgl</t>
  </si>
  <si>
    <t>SYRIANAIR - \Traffic_0648_Syrianair.bgl</t>
  </si>
  <si>
    <t>TAB INTERNATIONAL - \Traffic_0171_TAB Cargo.bgl</t>
  </si>
  <si>
    <t>TABEX - \Traffic_1078_Taban Air.bgl</t>
  </si>
  <si>
    <t>TACA - \Traffic_0117_Avianca El Salvador.bgl</t>
  </si>
  <si>
    <t>TAG ESPANA - \Traffic_1715_BJ Global Express.bgl</t>
  </si>
  <si>
    <t>TAG JET - \Traffic_1714_BJ Global 5000.bgl</t>
  </si>
  <si>
    <t>TAHITI AIRLINES - \Traffic_0084_Air Tahiti Nui.bgl</t>
  </si>
  <si>
    <t>TAILWIND - \Traffic_0327_Tailwind Airlines.bgl</t>
  </si>
  <si>
    <t>TAIMYR - \Traffic_0006_Nordstar.bgl</t>
  </si>
  <si>
    <t>TAIWAN AIR FORCE - \Traffic_2065_Taiwan Air Force.bgl</t>
  </si>
  <si>
    <t>TAJIKISTAN - \Traffic_0779_Tajik Air.bgl</t>
  </si>
  <si>
    <t>TAM - \Traffic_0356_LATAM Airlines Brasil.bgl</t>
  </si>
  <si>
    <t>TAM MERIDIONAL - \Traffic_0173_TAM Bolivia.bgl</t>
  </si>
  <si>
    <t>TAMAZI - \Traffic_0524_Georgian Airways.bgl</t>
  </si>
  <si>
    <t>TAME - \Traffic_1042_TAME.bgl</t>
  </si>
  <si>
    <t>TAMPA - \Traffic_0062_Avianca Cargo.bgl</t>
  </si>
  <si>
    <t>TANGO CHARLIE - \Traffic_0189_DirectFlight.bgl</t>
  </si>
  <si>
    <t>TANZANIA - \Traffic_0085_Air Tanzania.bgl</t>
  </si>
  <si>
    <t>TARNISH - \Traffic_2005_Royal Air Force Harrier.bgl</t>
  </si>
  <si>
    <t>TAROM - \Traffic_0359_TAROM.bgl</t>
  </si>
  <si>
    <t>TARONAVIA - \Traffic_0922_Taron Avia.bgl</t>
  </si>
  <si>
    <t>TASS AIR - \Traffic_1082_Tasman Cargo Airlines.bgl</t>
  </si>
  <si>
    <t>TASSILI AIR - \Traffic_0361_Tassili Airlines.bgl</t>
  </si>
  <si>
    <t>TATARSTAN - \Traffic_1711_GA Challenger 600.bgl</t>
  </si>
  <si>
    <t>TAXI JET - \Traffic_0916_Dexter.bgl</t>
  </si>
  <si>
    <t>TEEWAY - \Traffic_1100_TWay Air.bgl</t>
  </si>
  <si>
    <t>TEXAIR - \Traffic_1107_Texel Air.bgl</t>
  </si>
  <si>
    <t>THAI - \Traffic_0363_Thai Airways International.bgl</t>
  </si>
  <si>
    <t>THAI ASIA - \Traffic_0045_Thai Airasia.bgl</t>
  </si>
  <si>
    <t>THAI EXPRESS - \Traffic_1175_Thai Express Air.bgl</t>
  </si>
  <si>
    <t>THAIJET - \Traffic_1176_Thai VietJet Air.bgl</t>
  </si>
  <si>
    <t>THOMAS COOK - \Traffic_0467_Thomas Cook Airlines Belgium.bgl</t>
  </si>
  <si>
    <t>THOMSON - \Traffic_0365_TUI Airways UK.bgl</t>
  </si>
  <si>
    <t>THUNDER - \Traffic_2033_Royal Australian Air Force.bgl</t>
  </si>
  <si>
    <t>TIBET - \Traffic_0220_Tibet Airlines.bgl</t>
  </si>
  <si>
    <t>TICAIR - \Traffic_0568_Tiko Air.bgl</t>
  </si>
  <si>
    <t>TIGER - \Traffic_0676_Tigerair Australia.bgl</t>
  </si>
  <si>
    <t>TIGER - \Traffic_1920_Southwest ANG.bgl</t>
  </si>
  <si>
    <t>TIGER - \Traffic_2009_South African Air Force Fighters.bgl</t>
  </si>
  <si>
    <t>TIGER LINE - \Traffic_0549_Tigerair.bgl</t>
  </si>
  <si>
    <t>TIME AIR - \Traffic_1698_BJ Cessna Citation Mustang.bgl</t>
  </si>
  <si>
    <t>TINGA-TINGA - \Traffic_0688_Air Excel.bgl</t>
  </si>
  <si>
    <t>TOGO - \Traffic_1206_Togo Government.bgl</t>
  </si>
  <si>
    <t>TOIL - \Traffic_1053_Toll Aviation.bgl</t>
  </si>
  <si>
    <t>TOIL - \Traffic_1903_USAF Maxwell AFB.bgl</t>
  </si>
  <si>
    <t>TONGA ROYAL - \Traffic_1163_Real Tonga Airline.bgl</t>
  </si>
  <si>
    <t>TOPEND - \Traffic_0092_Airnorth Regional.bgl</t>
  </si>
  <si>
    <t>TOPSWISS - \Traffic_0399_Easyjet Switzerland.bgl</t>
  </si>
  <si>
    <t>TORNADO - \Traffic_2003_Italian Air Force Tornados.bgl</t>
  </si>
  <si>
    <t>TOTAL - \Traffic_0304_Total Linhas Aereas.bgl</t>
  </si>
  <si>
    <t>TRADAIR - \Traffic_0711_Rada Airlines.bgl</t>
  </si>
  <si>
    <t>TRADEWINDS - \Traffic_1763_Tradewind Aviation.bgl</t>
  </si>
  <si>
    <t>TRANS ANGUILLA - \Traffic_1182_Trans Anguilla Airways.bgl</t>
  </si>
  <si>
    <t>TRANS CANADA - \Traffic_1165_R1 Airlines.bgl</t>
  </si>
  <si>
    <t>TRANS EUROPE - \Traffic_1704_BJ Cessna Citation II.bgl</t>
  </si>
  <si>
    <t>TRANS MALDIVIAN - \Traffic_0728_Maldivian.bgl</t>
  </si>
  <si>
    <t>TRANS MONGOLIA - \Traffic_0907_Hunnu Air.bgl</t>
  </si>
  <si>
    <t>TRANS PERU - \Traffic_0855_Avianca Peru.bgl</t>
  </si>
  <si>
    <t>TRANS-AEROMAR - \Traffic_0034_Aeromar.bgl</t>
  </si>
  <si>
    <t>TRANSAFRIK - \Traffic_0778_Safair.bgl</t>
  </si>
  <si>
    <t>TRANSAFRIK - \Traffic_0951_Flysafair.bgl</t>
  </si>
  <si>
    <t>TRANSAIR - \Traffic_0172_Trans Air Cargo Services.bgl</t>
  </si>
  <si>
    <t>TRANSAIR - \Traffic_0625_Transair Senegal.bgl</t>
  </si>
  <si>
    <t>TRANSAIR - \Traffic_0946_International Trans Air Business.bgl</t>
  </si>
  <si>
    <t>TRANS-AUTO - \Traffic_0638_IFL Group Cargo.bgl</t>
  </si>
  <si>
    <t>TRANS-AUTO - \Traffic_1119_Gulf&amp;Caribbean Cargo.bgl</t>
  </si>
  <si>
    <t>TRANSAVIA - \Traffic_0516_Transavia Airlines.bgl</t>
  </si>
  <si>
    <t>TRANSBALTIKA - \Traffic_0959_Transaviabaltika.bgl</t>
  </si>
  <si>
    <t>TRANSCAL - \Traffic_0439_Transcarga Cargo.bgl</t>
  </si>
  <si>
    <t>TRANS-CONGO - \Traffic_0866_Trans Air Congo.bgl</t>
  </si>
  <si>
    <t>TRANSEXPORT - \Traffic_0982_TransAviaExport.bgl</t>
  </si>
  <si>
    <t>TRANSLIZ - \Traffic_0367_Transliz Aviation.bgl</t>
  </si>
  <si>
    <t>TRANSNORTHERN - \Traffic_1095_Transnorthern.bgl</t>
  </si>
  <si>
    <t>TRANSPORTE REGIONAL - \Traffic_0430_TAR Aerolineas.bgl</t>
  </si>
  <si>
    <t>TRANSTEL - \Traffic_1096_TransNusa Air Services.bgl</t>
  </si>
  <si>
    <t>TRAVEL SERVICE - \Traffic_0527_Travel Service Poland.bgl</t>
  </si>
  <si>
    <t>TRAVEL SERVICE - \Traffic_0717_Travel Service Hungary.bgl</t>
  </si>
  <si>
    <t>TRI AIR - \Traffic_1098_Trigana Air Service.bgl</t>
  </si>
  <si>
    <t>TRILINES - \Traffic_1184_Tri-MG Intra Asia Airlines.bgl</t>
  </si>
  <si>
    <t>TROPAIR - \Traffic_0846_Gum Air.bgl</t>
  </si>
  <si>
    <t>TROPAIR - \Traffic_0934_Tropical Air.bgl</t>
  </si>
  <si>
    <t>TROPIC - \Traffic_0928_Tropic Ocean Airways.bgl</t>
  </si>
  <si>
    <t>TROPICAL AIRLINES - \Traffic_0867_Air Tropiques.bgl</t>
  </si>
  <si>
    <t>TROPICAL SKY - \Traffic_0741_Sky Bahamas.bgl</t>
  </si>
  <si>
    <t>TSUNAMI - \Traffic_0305_Pacific Wings.bgl</t>
  </si>
  <si>
    <t>TUIJET - \Traffic_0455_TUIfly.bgl</t>
  </si>
  <si>
    <t>TULCA - \Traffic_0456_Mango.bgl</t>
  </si>
  <si>
    <t>TULPA - \Traffic_1759_Tulpar Air.bgl</t>
  </si>
  <si>
    <t>TUNAIR - \Traffic_0370_Tunisair.bgl</t>
  </si>
  <si>
    <t>TUNEXPRESS - \Traffic_0180_Tunisair Express.bgl</t>
  </si>
  <si>
    <t>TUNISIAN AIRFORCE - \Traffic_1706_Boeing Business Jet.bgl</t>
  </si>
  <si>
    <t>TUPOLEVAIR - \Traffic_1402_Tupolev Design Bureau.bgl</t>
  </si>
  <si>
    <t>TURAN - \Traffic_0974_Turukhan.bgl</t>
  </si>
  <si>
    <t>TURJET - \Traffic_0099_Anadolujet.bgl</t>
  </si>
  <si>
    <t>TURJET - \Traffic_0386_Turpial Airlines.bgl</t>
  </si>
  <si>
    <t>TURKISH - \Traffic_0495_Turkish Airlines.bgl</t>
  </si>
  <si>
    <t>TURKISH - \Traffic_0533_Turkish Airlines Cargo.bgl</t>
  </si>
  <si>
    <t>TURKISH AIRFORCE - \Traffic_1722_Airbus Business Jet.bgl</t>
  </si>
  <si>
    <t>TURKISH AIRFORCE - \Traffic_2069_Turkish Air Force.bgl</t>
  </si>
  <si>
    <t>TURKMENISTAN - \Traffic_0201_Turkmenistan Airlines.bgl</t>
  </si>
  <si>
    <t>TURKMENISTAN - \Traffic_1706_Boeing Business Jet.bgl</t>
  </si>
  <si>
    <t>TURKMENISTAN - \Traffic_1711_GA Challenger 600.bgl</t>
  </si>
  <si>
    <t>TURKMENISTAN - \Traffic_1723_Heavy Business Jet.bgl</t>
  </si>
  <si>
    <t>TURTLE - \Traffic_1185_VI Airlink.bgl</t>
  </si>
  <si>
    <t>TUSKER - \Traffic_1183_Tus Airways.bgl</t>
  </si>
  <si>
    <t>TUZLA AIR - \Traffic_1122_Icar Air.bgl</t>
  </si>
  <si>
    <t>TWIGA - \Traffic_0429_Wiggins Airways.bgl</t>
  </si>
  <si>
    <t>TWILIGHT - \Traffic_1714_BJ Global 5000.bgl</t>
  </si>
  <si>
    <t>TWILIGHT - \Traffic_1715_BJ Global Express.bgl</t>
  </si>
  <si>
    <t>TWIN STAR - \Traffic_1019_Air Bashkortostan.bgl</t>
  </si>
  <si>
    <t>TWIN STAR - \Traffic_1714_BJ Global 5000.bgl</t>
  </si>
  <si>
    <t>TWIN STAR - \Traffic_1715_BJ Global Express.bgl</t>
  </si>
  <si>
    <t>TWIN STAR - \Traffic_1722_Airbus Business Jet.bgl</t>
  </si>
  <si>
    <t>TWINJET - \Traffic_0372_Twin Jet.bgl</t>
  </si>
  <si>
    <t>TWISTER - \Traffic_0423_Alliance Air Charter.bgl</t>
  </si>
  <si>
    <t>TYROLEAN - \Traffic_1334_Tyrol Air Ambulance.bgl</t>
  </si>
  <si>
    <t>TYROLJET - \Traffic_1715_BJ Global Express.bgl</t>
  </si>
  <si>
    <t>TYROLJET - \Traffic_1722_Airbus Business Jet.bgl</t>
  </si>
  <si>
    <t>UGANDA CARGO - \Traffic_0161_Uganda Air Cargo.bgl</t>
  </si>
  <si>
    <t>UKAY - \Traffic_0997_Okay Airways.bgl</t>
  </si>
  <si>
    <t>UKRAINE - \Traffic_1435_Ukraine General Aviation.bgl</t>
  </si>
  <si>
    <t>UKRAINE AIRFORCE - \Traffic_1431_Ukraine Ministry of Internal Affairs.bgl</t>
  </si>
  <si>
    <t>UKRAINE AIRFORCE - \Traffic_2020_Ukraine Air Force.bgl</t>
  </si>
  <si>
    <t>UKRAINE AIRFORCE BUS - \Traffic_2020_Ukraine Air Force.bgl</t>
  </si>
  <si>
    <t>UKRAINE AIRFORCE VITA - \Traffic_2020_Ukraine Air Force.bgl</t>
  </si>
  <si>
    <t>UKRAINE ALLIANCE - \Traffic_0842_Ukraine Air Alliance.bgl</t>
  </si>
  <si>
    <t>UKRAINE ARMY - \Traffic_2031_Ukraine Army.bgl</t>
  </si>
  <si>
    <t>UKRAINE INTERNATIONAL - \Traffic_0374_Ukraine International Airlines.bgl</t>
  </si>
  <si>
    <t>UKRAINE MEDITERRANEE - \Traffic_0768_UM Air.bgl</t>
  </si>
  <si>
    <t>UKRAINE NAVY - \Traffic_2020_Ukraine Air Force.bgl</t>
  </si>
  <si>
    <t>UKRAINE UNIVERSAL - \Traffic_0037_AeroVis Airlines.bgl</t>
  </si>
  <si>
    <t>ULTIMATE - \Traffic_0146_Ultimate Jet Charters.bgl</t>
  </si>
  <si>
    <t>ULUTAU - \Traffic_0616_Zhezkazgan Air.bgl</t>
  </si>
  <si>
    <t>UNIFORCE - \Traffic_2027_Russian Open Skies.bgl</t>
  </si>
  <si>
    <t>UNIONAIR - \Traffic_0841_Myanmar National Airlines.bgl</t>
  </si>
  <si>
    <t>UNITAIR - \Traffic_0777_Alliance Airlines.bgl</t>
  </si>
  <si>
    <t>UNITED - \Traffic_0490_United Airlines.bgl</t>
  </si>
  <si>
    <t>UNITED NATIONS - \Traffic_1342_United Nations.bgl</t>
  </si>
  <si>
    <t>UNITED NATIONS - \Traffic_2061_NATO.bgl</t>
  </si>
  <si>
    <t>UNI-TOP - \Traffic_0155_Unity Airlines.bgl</t>
  </si>
  <si>
    <t>UNI-TOP - \Traffic_0891_Uni-Top Airlines.bgl</t>
  </si>
  <si>
    <t>UPS - \Traffic_0463_United Parcel Service.bgl</t>
  </si>
  <si>
    <t>URGA - \Traffic_0753_ Air Urga.bgl</t>
  </si>
  <si>
    <t>UT-UKRAINE - \Traffic_0284_Azur Air Ukraine.bgl</t>
  </si>
  <si>
    <t>UZBEK - \Traffic_0824_Uzbekistan Airways.bgl</t>
  </si>
  <si>
    <t>VAMPIRE - \Traffic_1714_BJ Global 5000.bgl</t>
  </si>
  <si>
    <t>VAMPIRE - \Traffic_1715_BJ Global Express.bgl</t>
  </si>
  <si>
    <t>VANGUARDIA - \Traffic_2018_Kazakhstan Air Force.bgl</t>
  </si>
  <si>
    <t>VASO - \Traffic_0818_VASCO.bgl</t>
  </si>
  <si>
    <t>VECAR - \Traffic_0379_Vensecar Internacional.bgl</t>
  </si>
  <si>
    <t>VECTOR - \Traffic_0428_Aeronaves TSM.bgl</t>
  </si>
  <si>
    <t>VELOCITY - \Traffic_0136_Virgin Australia Cargo.bgl</t>
  </si>
  <si>
    <t>VELOCITY - \Traffic_0339_Virgin Australia Regional.bgl</t>
  </si>
  <si>
    <t>VELOCITY - \Traffic_0590_Virgin Australia.bgl</t>
  </si>
  <si>
    <t>VELVET - \Traffic_0407_Helvetic Airways.bgl</t>
  </si>
  <si>
    <t>VENEZOLANA - \Traffic_0643_RAVSA Venezolana.bgl</t>
  </si>
  <si>
    <t>VENEZOLANA - \Traffic_1722_Airbus Business Jet.bgl</t>
  </si>
  <si>
    <t>VICTOR ECHO - \Traffic_1720_Boeing 747 Government &amp; VIP.bgl</t>
  </si>
  <si>
    <t>VIEQUES - \Traffic_0153_Vieques Air Link.bgl</t>
  </si>
  <si>
    <t>VIETJETAIR - \Traffic_0581_Vietjet Air.bgl</t>
  </si>
  <si>
    <t>VIETNAM AIRLINES - \Traffic_0381_Vietnam Airlines.bgl</t>
  </si>
  <si>
    <t>VIKING - \Traffic_0364_Thomas Cook Scandinavia.bgl</t>
  </si>
  <si>
    <t>VILLAVERDE - \Traffic_1048_North Country Sky.bgl</t>
  </si>
  <si>
    <t>VIPER - \Traffic_2009_South African Air Force Fighters.bgl</t>
  </si>
  <si>
    <t>VIRGIN - \Traffic_0485_Virgin Atlantic.bgl</t>
  </si>
  <si>
    <t>VIRGIN EXPRESS - \Traffic_0384_Virgin America.bgl</t>
  </si>
  <si>
    <t>VIRGIN SUN - \Traffic_0589_BVI Airways.bgl</t>
  </si>
  <si>
    <t>VISTA JET - \Traffic_0541_Vistara.bgl</t>
  </si>
  <si>
    <t>VISTA JET - \Traffic_1715_BJ Global Express.bgl</t>
  </si>
  <si>
    <t>VIVA - \Traffic_1186_VivaAir Peru.bgl</t>
  </si>
  <si>
    <t>VIVA AEROBUS - \Traffic_0340_VivaAerobus.bgl</t>
  </si>
  <si>
    <t>VIVA COLOMBIA - \Traffic_0865_VivaColombia.bgl</t>
  </si>
  <si>
    <t>VOLARIS - \Traffic_0751_Volaris.bgl</t>
  </si>
  <si>
    <t>VOLGA DNIPR - \Traffic_0152_Volga-Dnepr.bgl</t>
  </si>
  <si>
    <t>VOLOGDA AIR - \Traffic_1407_Vologda Air Enterprise.bgl</t>
  </si>
  <si>
    <t>VOLOTEA - \Traffic_0591_Volotea.bgl</t>
  </si>
  <si>
    <t>VOSTOK - \Traffic_1425_Vostok.bgl</t>
  </si>
  <si>
    <t>VUELING - \Traffic_0387_Vueling.bgl</t>
  </si>
  <si>
    <t>VULCAN - \Traffic_0149_Vulkan Air.bgl</t>
  </si>
  <si>
    <t>WABASH VALLEY - \Traffic_1850_Wabusk Air.bgl</t>
  </si>
  <si>
    <t>WARBELOW - \Traffic_0147_Warbelow's Air Ventures.bgl</t>
  </si>
  <si>
    <t>WARISAN - \Traffic_1150_Neptune Air.bgl</t>
  </si>
  <si>
    <t>WASAYA - \Traffic_0585_Wasaya Airways.bgl</t>
  </si>
  <si>
    <t>WATANIYA - \Traffic_1178_Wataniya Airways.bgl</t>
  </si>
  <si>
    <t>WATERSKI - \Traffic_0098_American Eagle.bgl</t>
  </si>
  <si>
    <t>WATERSKI - \Traffic_0377_United Express.bgl</t>
  </si>
  <si>
    <t>WAY AERO - \Traffic_1430_Ukraine UkSATSE.bgl</t>
  </si>
  <si>
    <t>W-BUSINESS - \Traffic_0943_Businesswings.bgl</t>
  </si>
  <si>
    <t>WEBER - \Traffic_0528_Air Choice One.bgl</t>
  </si>
  <si>
    <t>WESTAF CARGO - \Traffic_1123_Interjet West.bgl</t>
  </si>
  <si>
    <t>WESTERN AIR - \Traffic_0426_Western Air.bgl</t>
  </si>
  <si>
    <t>WESTFLY - \Traffic_0709_West Air.bgl</t>
  </si>
  <si>
    <t>WESTJET - \Traffic_0389_Westjet.bgl</t>
  </si>
  <si>
    <t>WESTMID - \Traffic_0414_West Wind Aviation.bgl</t>
  </si>
  <si>
    <t>WHITEJET - \Traffic_1722_Airbus Business Jet.bgl</t>
  </si>
  <si>
    <t>WHITESTAR - \Traffic_0348_Star Air.bgl</t>
  </si>
  <si>
    <t>WIDEROE - \Traffic_0391_Wideroe.bgl</t>
  </si>
  <si>
    <t>WIMBIDIRA - \Traffic_0569_Sriwijaya Air.bgl</t>
  </si>
  <si>
    <t>WINAIR - \Traffic_0612_Winair.bgl</t>
  </si>
  <si>
    <t>WIND ROSE - \Traffic_0785_Wind Rose.bgl</t>
  </si>
  <si>
    <t>WINDSOR - \Traffic_2033_Royal Australian Air Force.bgl</t>
  </si>
  <si>
    <t>WINGS ABADI - \Traffic_0393_Wings Air.bgl</t>
  </si>
  <si>
    <t>WINGS ALASKA - \Traffic_0207_Seaport Airlines.bgl</t>
  </si>
  <si>
    <t>WINGS EXPRESS - \Traffic_0851_Thai AirAsia X.bgl</t>
  </si>
  <si>
    <t>WISCONSIN - \Traffic_0098_American Eagle.bgl</t>
  </si>
  <si>
    <t>WIZZ AIR - \Traffic_0394_Wizz Air.bgl</t>
  </si>
  <si>
    <t>WOLFPACK - \Traffic_1902_USAF Holloman AFB.bgl</t>
  </si>
  <si>
    <t>WOMBAT - \Traffic_2033_Royal Australian Air Force.bgl</t>
  </si>
  <si>
    <t>WOODSTOCK - \Traffic_0501_Woodgate Aviation.bgl</t>
  </si>
  <si>
    <t>WORLD ATLANTIC - \Traffic_0515_World Atlantic Airlines.bgl</t>
  </si>
  <si>
    <t>WORLD EXPRESS - \Traffic_0166_DHL Air UK.bgl</t>
  </si>
  <si>
    <t>WORLD TRAVEL - \Traffic_0863_Air Leisure.bgl</t>
  </si>
  <si>
    <t>WORLD TRAVEL - \Traffic_1766_TCS World Travel.bgl</t>
  </si>
  <si>
    <t>WORLDGATE - \Traffic_1722_Airbus Business Jet.bgl</t>
  </si>
  <si>
    <t>WRIGHT-AIR - \Traffic_0548_Wright Air Service.bgl</t>
  </si>
  <si>
    <t>XANADU - \Traffic_0042_AirAsia X.bgl</t>
  </si>
  <si>
    <t>XIAMEN AIR - \Traffic_0475_Xiamen Airlines.bgl</t>
  </si>
  <si>
    <t>XINJIANG - \Traffic_1128_Jiangxi Air.bgl</t>
  </si>
  <si>
    <t>XRAY - \Traffic_1923_USAF Andrews AFB.bgl</t>
  </si>
  <si>
    <t>YAK-SERVICE - \Traffic_1426_Yakovlev Design Bureau.bgl</t>
  </si>
  <si>
    <t>YAMAL - \Traffic_0810_Yamal Airlines.bgl</t>
  </si>
  <si>
    <t>YANA AIR - \Traffic_0015_Yanair.bgl</t>
  </si>
  <si>
    <t>YANGTZE RIVER - \Traffic_0229_Suparna Airlines.bgl</t>
  </si>
  <si>
    <t>YANGTZE RIVER - \Traffic_0383_Suparna Airlines Cargo.bgl</t>
  </si>
  <si>
    <t>YELLOW BIRD - \Traffic_0578_DHL Aero Expreso.bgl</t>
  </si>
  <si>
    <t>YEMENI - \Traffic_0396_Yemenia.bgl</t>
  </si>
  <si>
    <t>YEOMAN - \Traffic_0276_Mann Yadanarpon Airlines.bgl</t>
  </si>
  <si>
    <t>YETI AIRLINES - \Traffic_0358_Yeti Airlines.bgl</t>
  </si>
  <si>
    <t>YUGAIR - \Traffic_0927_Yuzhmashavia.bgl</t>
  </si>
  <si>
    <t>YUKLA - \Traffic_1907_USAF Elmendorf AFB.bgl</t>
  </si>
  <si>
    <t>YUKON - \Traffic_0991_Northern Air Cargo.bgl</t>
  </si>
  <si>
    <t>YUTE AIR - \Traffic_0603_Utair Cargo.bgl</t>
  </si>
  <si>
    <t>YUTE AIR - \Traffic_0828_Utair.bgl</t>
  </si>
  <si>
    <t>YUTE AIR - \Traffic_1403_UTair Heli.bgl</t>
  </si>
  <si>
    <t>ZAGROS - \Traffic_0353_Zagros Airlines.bgl</t>
  </si>
  <si>
    <t>ZAGROS - \Traffic_0693_Zagrosjet.bgl</t>
  </si>
  <si>
    <t>ZANTOP - \Traffic_1142_Zanair.bgl</t>
  </si>
  <si>
    <t>ZAP - \Traffic_1088_Titan Airways.bgl</t>
  </si>
  <si>
    <t>ZEST - \Traffic_0398_Philippines Airasia.bgl</t>
  </si>
  <si>
    <t>ZETA FLIGHTS - \Traffic_0774_Zetavia.bgl</t>
  </si>
  <si>
    <t>ZHEJIANG - \Traffic_0912_Zhejiang Loong Airlines.bgl</t>
  </si>
  <si>
    <t>ZHETYSU - \Traffic_0808_Zhetysu.bgl</t>
  </si>
  <si>
    <t>ZIMBIRD - \Traffic_0926_Fastjet Zimbabwe.bgl</t>
  </si>
  <si>
    <t>ZIMEX - \Traffic_1085_Zimex Aviation.bgl</t>
  </si>
  <si>
    <t>ZIRCON - \Traffic_0804_Irkut Corporation.bgl</t>
  </si>
  <si>
    <t>ZITOTRANS - \Traffic_0320_Aviacon Zitotrans.bgl</t>
  </si>
  <si>
    <t>ZOOM - \Traffic_1084_Zoom Air.bgl</t>
  </si>
  <si>
    <t>Аэропорт в расписании</t>
  </si>
  <si>
    <t>Трафик</t>
  </si>
  <si>
    <t>1435_Ukraine General Aviation (сгенерированный)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</si>
</sst>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4"/>
      <color rgb="FF008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i/>
      <sz val="11"/>
      <color theme="1"/>
      <name val="Arial"/>
      <family val="2"/>
      <charset val="204"/>
    </font>
    <font>
      <b/>
      <sz val="11"/>
      <color theme="1"/>
      <name val="Calibri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89F56F"/>
        <bgColor indexed="64"/>
      </patternFill>
    </fill>
    <fill>
      <patternFill patternType="solid">
        <fgColor rgb="FFBFEDA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6" applyNumberFormat="0" applyFill="0" applyAlignment="0" applyProtection="0"/>
    <xf numFmtId="0" fontId="8" fillId="0" borderId="17" applyNumberFormat="0" applyFill="0" applyAlignment="0" applyProtection="0"/>
    <xf numFmtId="0" fontId="9" fillId="0" borderId="18" applyNumberFormat="0" applyFill="0" applyAlignment="0" applyProtection="0"/>
    <xf numFmtId="0" fontId="9" fillId="0" borderId="0" applyNumberFormat="0" applyFill="0" applyBorder="0" applyAlignment="0" applyProtection="0"/>
    <xf numFmtId="0" fontId="10" fillId="7" borderId="0" applyNumberFormat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19" applyNumberFormat="0" applyAlignment="0" applyProtection="0"/>
    <xf numFmtId="0" fontId="14" fillId="11" borderId="20" applyNumberFormat="0" applyAlignment="0" applyProtection="0"/>
    <xf numFmtId="0" fontId="15" fillId="11" borderId="19" applyNumberFormat="0" applyAlignment="0" applyProtection="0"/>
    <xf numFmtId="0" fontId="16" fillId="0" borderId="21" applyNumberFormat="0" applyFill="0" applyAlignment="0" applyProtection="0"/>
    <xf numFmtId="0" fontId="17" fillId="12" borderId="22" applyNumberFormat="0" applyAlignment="0" applyProtection="0"/>
    <xf numFmtId="0" fontId="18" fillId="0" borderId="0" applyNumberFormat="0" applyFill="0" applyBorder="0" applyAlignment="0" applyProtection="0"/>
    <xf numFmtId="0" fontId="5" fillId="13" borderId="23" applyNumberFormat="0" applyFont="0" applyAlignment="0" applyProtection="0"/>
    <xf numFmtId="0" fontId="19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20" fillId="37" borderId="0" applyNumberFormat="0" applyBorder="0" applyAlignment="0" applyProtection="0"/>
  </cellStyleXfs>
  <cellXfs count="169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1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pivotButton="1"/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5" borderId="1" xfId="0" applyFont="1" applyFill="1" applyBorder="1"/>
    <xf numFmtId="0" fontId="2" fillId="0" borderId="1" xfId="0" applyFont="1" applyFill="1" applyBorder="1"/>
    <xf numFmtId="0" fontId="1" fillId="6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0" fillId="4" borderId="0" xfId="0" applyFill="1" applyAlignment="1">
      <alignment horizontal="left"/>
    </xf>
    <xf numFmtId="0" fontId="0" fillId="4" borderId="0" xfId="0" applyNumberFormat="1" applyFill="1"/>
    <xf numFmtId="0" fontId="0" fillId="0" borderId="0" xfId="0"/>
    <xf numFmtId="0" fontId="1" fillId="0" borderId="1" xfId="0" applyFont="1" applyBorder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Fill="1" applyBorder="1"/>
    <xf numFmtId="0" fontId="3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/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4" fillId="38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39" borderId="1" xfId="0" applyFont="1" applyFill="1" applyBorder="1"/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40" borderId="1" xfId="0" applyFont="1" applyFill="1" applyBorder="1"/>
    <xf numFmtId="0" fontId="1" fillId="40" borderId="1" xfId="0" applyFont="1" applyFill="1" applyBorder="1"/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 applyBorder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3" fillId="0" borderId="8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2" fillId="41" borderId="1" xfId="0" applyFont="1" applyFill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9620"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D0FDB1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BFEDA5"/>
        </patternFill>
      </fill>
    </dxf>
    <dxf>
      <fill>
        <patternFill>
          <bgColor rgb="FFBFEDA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 patternType="solid">
          <bgColor rgb="FFBFEDA5"/>
        </patternFill>
      </fill>
    </dxf>
    <dxf>
      <fill>
        <patternFill>
          <bgColor rgb="FFCFFF9F"/>
        </patternFill>
      </fill>
    </dxf>
    <dxf>
      <fill>
        <patternFill>
          <bgColor rgb="FFFFFF99"/>
        </patternFill>
      </fill>
    </dxf>
    <dxf>
      <fill>
        <patternFill>
          <bgColor rgb="FFFF9966"/>
        </patternFill>
      </fill>
    </dxf>
    <dxf>
      <fill>
        <patternFill patternType="solid">
          <bgColor theme="0" tint="-4.9989318521683403E-2"/>
        </patternFill>
      </fill>
    </dxf>
    <dxf>
      <fill>
        <patternFill>
          <bgColor rgb="FFCFFF9F"/>
        </patternFill>
      </fill>
    </dxf>
    <dxf>
      <fill>
        <patternFill>
          <bgColor rgb="FFFFFF99"/>
        </patternFill>
      </fill>
    </dxf>
    <dxf>
      <fill>
        <patternFill>
          <bgColor rgb="FFFF9966"/>
        </patternFill>
      </fill>
    </dxf>
    <dxf>
      <fill>
        <patternFill patternType="solid">
          <bgColor theme="0" tint="-4.9989318521683403E-2"/>
        </patternFill>
      </fill>
    </dxf>
  </dxfs>
  <tableStyles count="0" defaultTableStyle="TableStyleMedium9" defaultPivotStyle="PivotStyleLight16"/>
  <colors>
    <mruColors>
      <color rgb="FFBFEDA5"/>
      <color rgb="FFFFFF66"/>
      <color rgb="FFF5F5A7"/>
      <color rgb="FFFF3399"/>
      <color rgb="FF008000"/>
      <color rgb="FFFB8869"/>
      <color rgb="FF1D4575"/>
      <color rgb="FF9ECAA3"/>
      <color rgb="FF89F56F"/>
      <color rgb="FF65F244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hturman" refreshedDate="43479.54545740741" createdVersion="3" refreshedVersion="3" minRefreshableVersion="3" recordCount="7796">
  <cacheSource type="worksheet">
    <worksheetSource ref="A2:C7798" sheet="aux"/>
  </cacheSource>
  <cacheFields count="3">
    <cacheField name="Самолет" numFmtId="0">
      <sharedItems containsBlank="1" count="68">
        <s v="(19) AN72 Cargo"/>
        <s v="(19) AN72 Mil_Cargo"/>
        <s v="(21) LC-130 Cargo"/>
        <s v="(21) LC-130 Mil_Cargo"/>
        <s v="(25) AN12 Cargo"/>
        <s v="(25) AN12 Mil_Cargo"/>
        <s v="(25) Grumman RQ-4 Mil_Cargo"/>
        <s v="(25) Kawasaki P-1 Mil_Cargo"/>
        <s v="(25) Lockheed U-2 Mil_Cargo"/>
        <s v="(25) Rockwell B-1B Mil_Cargo"/>
        <s v="(31) A400M Mil_Cargo"/>
        <s v="(31) BE3A Mil_Cargo"/>
        <s v="(31) BE6B Mil_Cargo"/>
        <s v="(31) BE8C Mil_Cargo"/>
        <s v="(31) BKC 7073 Mil_Cargo"/>
        <s v="(35) A300"/>
        <s v="(35) A300 Cargo"/>
        <s v="(35) A310"/>
        <s v="(35) A310 Cargo"/>
        <s v="(35) B762"/>
        <s v="(35) B763"/>
        <s v="(35) B764"/>
        <s v="(35) B767 Cargo"/>
        <s v="(35) IL76 Cargo"/>
        <s v="(35) IL76 Mil_Cargo"/>
        <s v="(35) IL86 Mil_Cargo"/>
        <s v="(36) AN22 Mil_Cargo"/>
        <s v="(36) DC8"/>
        <s v="(36) DC8 Cargo"/>
        <s v="(38) DC10 Cargo"/>
        <s v="(38) KDC10 Mil_Cargo"/>
        <s v="(38) MD11 Cargo"/>
        <s v="(44) A332"/>
        <s v="(44) A332 Cargo"/>
        <s v="(44) A332 MRTT Mil_Cargo"/>
        <s v="(44) A333"/>
        <s v="(44) A342"/>
        <s v="(44) A343"/>
        <s v="(44) A345"/>
        <s v="(44) A346"/>
        <s v="(44) A350"/>
        <s v="(44) A380"/>
        <s v="(44) B52 Mil_Cargo"/>
        <s v="(44) B744"/>
        <s v="(44) B744 Cargo"/>
        <s v="(44) B772"/>
        <s v="(44) B773"/>
        <s v="(44) B777 Cargo"/>
        <s v="(44) B787"/>
        <s v="(44) BC-17 Mil_Cargo"/>
        <s v="(44) BKC-135 Mil_Cargo"/>
        <s v="(44) IL96"/>
        <s v="(44) Lockheed C5 Mil_Cargo"/>
        <s v="(48) AN124 Cargo"/>
        <s v="(60) AN225 Cargo"/>
        <m u="1"/>
        <s v="(36) AN22 Cargo" u="1"/>
        <s v="(33) TU160 Cargo" u="1"/>
        <s v="(44) B745" u="1"/>
        <s v="(44) B742" u="1"/>
        <s v="(38) DC10" u="1"/>
        <s v="(44) A332 MRTT MIL CARGO" u="1"/>
        <s v="(22) TU22 Mil_Cargo" u="1"/>
        <s v="(27) TU95 Mil_Cargo" u="1"/>
        <s v="(44) IL96 Cargo" u="1"/>
        <s v="(44) L C5 Galaxy Mil_Cargo" u="1"/>
        <s v="(44) B742_743_SP" u="1"/>
        <s v="(38) MD11" u="1"/>
      </sharedItems>
    </cacheField>
    <cacheField name="Аэропорт" numFmtId="0">
      <sharedItems containsBlank="1" count="2287">
        <s v="DAAG"/>
        <s v="EBBR"/>
        <s v="EDDK"/>
        <s v="EDDL"/>
        <s v="EDDM"/>
        <s v="EDDP"/>
        <s v="EKBI"/>
        <s v="ENSB"/>
        <s v="EPWA"/>
        <s v="EVRA"/>
        <s v="FEFF"/>
        <s v="FNLU"/>
        <s v="FYWH"/>
        <s v="GABS"/>
        <s v="GAGO"/>
        <s v="GAKL"/>
        <s v="GAMB"/>
        <s v="GATB"/>
        <s v="LDPL"/>
        <s v="LEGE"/>
        <s v="LFSB"/>
        <s v="LHBP"/>
        <s v="LIMJ"/>
        <s v="LIRP"/>
        <s v="LKMT"/>
        <s v="LKPR"/>
        <s v="LRCK"/>
        <s v="LSGG"/>
        <s v="LSZB"/>
        <s v="LSZH"/>
        <s v="LTAI"/>
        <s v="LTBA"/>
        <s v="LUKK"/>
        <s v="OIAI"/>
        <s v="OIBB"/>
        <s v="OIBK"/>
        <s v="OICC"/>
        <s v="OICI"/>
        <s v="OIHH"/>
        <s v="OIII"/>
        <s v="OIKK"/>
        <s v="OIKP"/>
        <s v="OIMJ"/>
        <s v="OIMM"/>
        <s v="OISS"/>
        <s v="OIZH"/>
        <s v="OSDI"/>
        <s v="OYAA"/>
        <s v="RJAA"/>
        <s v="UA0H"/>
        <s v="UAA1"/>
        <s v="UAA7"/>
        <s v="UAAA"/>
        <s v="UAAB"/>
        <s v="UAAH"/>
        <s v="UAAM"/>
        <s v="UAAN"/>
        <s v="UAAT"/>
        <s v="UAAU"/>
        <s v="UAAY"/>
        <s v="UAAZ"/>
        <s v="UACC"/>
        <s v="UACK"/>
        <s v="UACP"/>
        <s v="UADD"/>
        <s v="UAII"/>
        <s v="UAJT"/>
        <s v="UAKD"/>
        <s v="UAKK"/>
        <s v="UAOL"/>
        <s v="UAON"/>
        <s v="UAOO"/>
        <s v="UARR"/>
        <s v="UASB"/>
        <s v="UASD"/>
        <s v="UASE"/>
        <s v="UASK"/>
        <s v="UASM"/>
        <s v="UASP"/>
        <s v="UASS"/>
        <s v="UAST"/>
        <s v="UASU"/>
        <s v="UASX"/>
        <s v="UASZ"/>
        <s v="UAT5"/>
        <s v="UATC"/>
        <s v="UATE"/>
        <s v="UATG"/>
        <s v="UATT"/>
        <s v="UAUU"/>
        <s v="UEEE"/>
        <s v="UHBB"/>
        <s v="UHED"/>
        <s v="UHHH"/>
        <s v="UHKD"/>
        <s v="UHMA"/>
        <s v="UHMM"/>
        <s v="UHPP"/>
        <s v="UHSS"/>
        <s v="UHWW"/>
        <s v="UIAA"/>
        <s v="UIII"/>
        <s v="UIUU"/>
        <s v="UKBB"/>
        <s v="UKDE"/>
        <s v="UKFB"/>
        <s v="UKHH"/>
        <s v="UKKK"/>
        <s v="UKLR"/>
        <s v="UKKM"/>
        <s v="UKON"/>
        <s v="ULAA"/>
        <s v="ULAM"/>
        <s v="ULLI"/>
        <s v="ULMM"/>
        <s v="UMII"/>
        <s v="UMMM"/>
        <s v="UMMS"/>
        <s v="UNEE"/>
        <s v="UNKL"/>
        <s v="UNTT"/>
        <s v="UODN"/>
        <s v="UOOD"/>
        <s v="UOOO"/>
        <s v="UOTT"/>
        <s v="URKK"/>
        <s v="URRR"/>
        <s v="URSS"/>
        <s v="USNN"/>
        <s v="USPP"/>
        <s v="USSK"/>
        <s v="USTR"/>
        <s v="UTAA"/>
        <s v="UUBW"/>
        <s v="UUDD"/>
        <s v="UUDL"/>
        <s v="UUMO"/>
        <s v="UUWW"/>
        <s v="UWGG"/>
        <s v="UWUU"/>
        <s v="VCBI"/>
        <s v="VGZR"/>
        <s v="XAAH"/>
        <s v="XAAM"/>
        <s v="XAAP"/>
        <s v="XASK"/>
        <s v="XASZ"/>
        <s v="XHHA"/>
        <s v="EYVI"/>
        <s v="UEBE"/>
        <s v="UESO"/>
        <s v="UESS"/>
        <s v="UEST"/>
        <s v="UHKG"/>
        <s v="UHKK"/>
        <s v="UHMD"/>
        <s v="UHME"/>
        <s v="UHMF"/>
        <s v="UHMK"/>
        <s v="UHML"/>
        <s v="UHMP"/>
        <s v="UHMR"/>
        <s v="UHMW"/>
        <s v="UHOO"/>
        <s v="UHPG"/>
        <s v="UHPK"/>
        <s v="UHPX"/>
        <s v="UHSH"/>
        <s v="UHSK"/>
        <s v="UHSM"/>
        <s v="UHSN"/>
        <s v="UHSO"/>
        <s v="UIAI"/>
        <s v="UIIB"/>
        <s v="UKDD"/>
        <s v="UKDR"/>
        <s v="UKFA"/>
        <s v="UKFI"/>
        <s v="UKHP"/>
        <s v="UKKE"/>
        <s v="UKKG"/>
        <s v="UKLI"/>
        <s v="UKLL"/>
        <s v="UKLN"/>
        <s v="UKLT"/>
        <s v="UKLU"/>
        <s v="UKOH"/>
        <s v="UKOO"/>
        <s v="ULDR"/>
        <s v="ULLP"/>
        <s v="ULLV"/>
        <s v="ULNR"/>
        <s v="ULOO"/>
        <s v="ULPB"/>
        <s v="UMKK"/>
        <s v="UNKM"/>
        <s v="UNNT"/>
        <s v="URKA"/>
        <s v="URKE"/>
        <s v="URKG"/>
        <s v="URKH"/>
        <s v="URKT"/>
        <s v="URMG"/>
        <s v="URML"/>
        <s v="URMM"/>
        <s v="URMN"/>
        <s v="URMO"/>
        <s v="URMT"/>
        <s v="URRC"/>
        <s v="URWA"/>
        <s v="URWW"/>
        <s v="USCC"/>
        <s v="USII"/>
        <s v="USSS"/>
        <s v="UUBI"/>
        <s v="UUBL"/>
        <s v="UUBT"/>
        <s v="UUEE"/>
        <s v="UUEM"/>
        <s v="UUMB"/>
        <s v="UUOK"/>
        <s v="UUWD"/>
        <s v="UUWE"/>
        <s v="UUYP"/>
        <s v="UUYW"/>
        <s v="UUYY"/>
        <s v="UWPS"/>
        <s v="UWWS"/>
        <s v="UYWT"/>
        <s v="XHBU"/>
        <s v="XHHB"/>
        <s v="XHPL"/>
        <s v="XIUW"/>
        <s v="XKLC"/>
        <s v="XLAP"/>
        <s v="XLLJ"/>
        <s v="XLMD"/>
        <s v="XLMG"/>
        <s v="XLMO"/>
        <s v="XLMV"/>
        <s v="XLWF"/>
        <s v="XMWH"/>
        <s v="XRKL"/>
        <s v="XRKP"/>
        <s v="XRKR"/>
        <s v="XRMF"/>
        <s v="XRRI"/>
        <s v="XRRM"/>
        <s v="XRRO"/>
        <s v="XRWF"/>
        <s v="XRWH"/>
        <s v="XSSN"/>
        <s v="XUDI"/>
        <s v="XUMN"/>
        <s v="XUOM"/>
        <s v="XUOW"/>
        <s v="XUWL"/>
        <s v="XUWM"/>
        <s v="XWKD"/>
        <s v="XWON"/>
        <s v="XWSB"/>
        <s v="XWSG"/>
        <s v="XWSW"/>
        <s v="Z25B"/>
        <s v="Z25T"/>
        <s v="Z25W"/>
        <s v="Z25X"/>
        <s v="Z25Y"/>
        <s v="84D"/>
        <s v="AYMR"/>
        <s v="AYNZ"/>
        <s v="CYQX"/>
        <s v="CYZF"/>
        <s v="DGAA"/>
        <s v="DRRN"/>
        <s v="EDDF"/>
        <s v="EGNO"/>
        <s v="EGUN"/>
        <s v="FAJS"/>
        <s v="FIMP"/>
        <s v="FQMA"/>
        <s v="FZKA"/>
        <s v="FZQA"/>
        <s v="HAAB"/>
        <s v="HCMH"/>
        <s v="HDAM"/>
        <s v="HUEN"/>
        <s v="KBJC"/>
        <s v="KGGG"/>
        <s v="KGTE"/>
        <s v="KLBF"/>
        <s v="KPIA"/>
        <s v="KRBW"/>
        <s v="KSPA"/>
        <s v="KTUL"/>
        <s v="LCRA"/>
        <s v="LFLL"/>
        <s v="LFML"/>
        <s v="LIRA"/>
        <s v="LPAZ"/>
        <s v="OABT"/>
        <s v="OAFR"/>
        <s v="OAJL"/>
        <s v="OAKB"/>
        <s v="OAKG"/>
        <s v="OAKN"/>
        <s v="OAMN"/>
        <s v="OBBS"/>
        <s v="OEAB"/>
        <s v="OEBA"/>
        <s v="OEDF"/>
        <s v="OEDR"/>
        <s v="OEJN"/>
        <s v="OEKK"/>
        <s v="OEKM"/>
        <s v="OEMA"/>
        <s v="OEPS"/>
        <s v="OERF"/>
        <s v="OERK"/>
        <s v="OERM"/>
        <s v="OERY"/>
        <s v="OETB"/>
        <s v="OETF"/>
        <s v="OETR"/>
        <s v="OJAI"/>
        <s v="OJAM"/>
        <s v="OMAM"/>
        <s v="OMRK"/>
        <s v="OMSJ"/>
        <s v="OOMS"/>
        <s v="PABE"/>
        <s v="PABR"/>
        <s v="PAGA"/>
        <s v="PANC"/>
        <s v="PAOM"/>
        <s v="PAOT"/>
        <s v="PASC"/>
        <s v="UT0D"/>
        <s v="UTDD"/>
        <s v="1ECG"/>
        <s v="2ECG"/>
        <s v="3ECG"/>
        <s v="1M1"/>
        <s v="3M9"/>
        <s v="AGGH"/>
        <s v="AGR"/>
        <s v="AYPY"/>
        <s v="BGSF"/>
        <s v="BGTL"/>
        <s v="BIKF"/>
        <s v="CFY5"/>
        <s v="CYAW"/>
        <s v="CYBC"/>
        <s v="CYBG"/>
        <s v="CYBR"/>
        <s v="CYEG"/>
        <s v="CYEM"/>
        <s v="CYFB"/>
        <s v="CYFO"/>
        <s v="CYGL"/>
        <s v="CYHM"/>
        <s v="CYHU"/>
        <s v="CYHY"/>
        <s v="CYHZ"/>
        <s v="CYIV"/>
        <s v="CYJT"/>
        <s v="CYKZ"/>
        <s v="CYLT"/>
        <s v="CYMJ"/>
        <s v="CYMX"/>
        <s v="CYOA"/>
        <s v="CYOD"/>
        <s v="CYOS"/>
        <s v="CYOW"/>
        <s v="CYPG"/>
        <s v="CYPT"/>
        <s v="CYQB"/>
        <s v="CYQG"/>
        <s v="CYQI"/>
        <s v="CYQK"/>
        <s v="CYQM"/>
        <s v="CYQQ"/>
        <s v="CYQR"/>
        <s v="CYQT"/>
        <s v="CYQY"/>
        <s v="CYRB"/>
        <s v="CYRC"/>
        <s v="CYSC"/>
        <s v="CYSJ"/>
        <s v="CYSM"/>
        <s v="CYSU"/>
        <s v="CYTL"/>
        <s v="CYTR"/>
        <s v="CYTS"/>
        <s v="CYUL"/>
        <s v="CYVO"/>
        <s v="CYVP"/>
        <s v="CYVQ"/>
        <s v="CYVR"/>
        <s v="CYWA"/>
        <s v="CYWG"/>
        <s v="CYWO"/>
        <s v="CYXE"/>
        <s v="CYXR"/>
        <s v="CYXU"/>
        <s v="CYXY"/>
        <s v="CYYB"/>
        <s v="CYYJ"/>
        <s v="CYYL"/>
        <s v="CYYQ"/>
        <s v="CYYR"/>
        <s v="CYYT"/>
        <s v="CYYU"/>
        <s v="CYZE"/>
        <s v="CYZX"/>
        <s v="CZAC"/>
        <s v="CZJN"/>
        <s v="CZLQ"/>
        <s v="CZTM"/>
        <s v="DAAE"/>
        <s v="DAAK"/>
        <s v="DAAT"/>
        <s v="DAOL"/>
        <s v="DAOR"/>
        <s v="DAUB"/>
        <s v="DAUE"/>
        <s v="DAUI"/>
        <s v="DAUL"/>
        <s v="DAUT"/>
        <s v="DAUU"/>
        <s v="DBBB"/>
        <s v="DTTB"/>
        <s v="EBAW"/>
        <s v="EBBE"/>
        <s v="EBBL"/>
        <s v="EBCV"/>
        <s v="EBFN"/>
        <s v="EBFS"/>
        <s v="EBKT"/>
        <s v="EBLG"/>
        <s v="EBOS"/>
        <s v="EBWE"/>
        <s v="EDDH"/>
        <s v="EDDS"/>
        <s v="EDDT"/>
        <s v="EEPU"/>
        <s v="EETN"/>
        <s v="EFHK"/>
        <s v="EGCC"/>
        <s v="EGDG"/>
        <s v="EGDL"/>
        <s v="EGDR"/>
        <s v="EGOQ"/>
        <s v="EGOV"/>
        <s v="EGPD"/>
        <s v="EGPF"/>
        <s v="EGPH"/>
        <s v="EGPI"/>
        <s v="EGPK"/>
        <s v="EGPO"/>
        <s v="EGQK"/>
        <s v="EGQL"/>
        <s v="EGQS"/>
        <s v="EGSC"/>
        <s v="EGSS"/>
        <s v="EGUL"/>
        <s v="EGVA"/>
        <s v="EGVN"/>
        <s v="EGXE"/>
        <s v="EGXW"/>
        <s v="EHEH"/>
        <s v="EHLW"/>
        <s v="EHRD"/>
        <s v="EHVK"/>
        <s v="EIME"/>
        <s v="EINN"/>
        <s v="EKCH"/>
        <s v="EKYT"/>
        <s v="ENBO"/>
        <s v="ENDU"/>
        <s v="ENGM"/>
        <s v="ENNA"/>
        <s v="ENOL"/>
        <s v="ENRY"/>
        <s v="EPGD"/>
        <s v="EPKK"/>
        <s v="EPPO"/>
        <s v="EPRZ"/>
        <s v="EPSC"/>
        <s v="ESDF"/>
        <s v="ESGL"/>
        <s v="ESIB"/>
        <s v="ESMS"/>
        <s v="ESOW"/>
        <s v="ESSA"/>
        <s v="ESSU"/>
        <s v="ETAD"/>
        <s v="ETAR"/>
        <s v="ETMN"/>
        <s v="ETNG"/>
        <s v="ETNN"/>
        <s v="ETNS"/>
        <s v="ETSM"/>
        <s v="EYKA"/>
        <s v="FACT"/>
        <s v="FAHS"/>
        <s v="FAWB"/>
        <s v="FBSK"/>
        <s v="FJDG"/>
        <s v="FNUG"/>
        <s v="FOOL"/>
        <s v="FQPB"/>
        <s v="FTTC"/>
        <s v="FTTJ"/>
        <s v="FXMM"/>
        <s v="FZAA"/>
        <s v="FZEA"/>
        <s v="FZMA"/>
        <s v="FZNA"/>
        <s v="FZRF"/>
        <s v="FZUA"/>
        <s v="FZWA"/>
        <s v="GATS"/>
        <s v="GCLP"/>
        <s v="GFKE"/>
        <s v="GFLL"/>
        <s v="GLRB"/>
        <s v="GMFF"/>
        <s v="GMFM"/>
        <s v="GMME"/>
        <s v="GMMF"/>
        <s v="GMMN"/>
        <s v="GMMY"/>
        <s v="GMMX"/>
        <s v="GMMZ"/>
        <s v="GMSL"/>
        <s v="GMTA"/>
        <s v="GMTT"/>
        <s v="GOGG"/>
        <s v="GOGK"/>
        <s v="GOOY"/>
        <s v="GOTT"/>
        <s v="GQNN"/>
        <s v="GVAC"/>
        <s v="HBBA"/>
        <s v="HDAG"/>
        <s v="HDCH"/>
        <s v="HDHE"/>
        <s v="HECA"/>
        <s v="HECW"/>
        <s v="HKMO"/>
        <s v="HRYR"/>
        <s v="HTDA"/>
        <s v="IAF2"/>
        <s v="IAF3"/>
        <s v="KABI"/>
        <s v="KABQ"/>
        <s v="KADW"/>
        <s v="KAFF"/>
        <s v="KAPG"/>
        <s v="KASD"/>
        <s v="KAUS"/>
        <s v="KAVL"/>
        <s v="KBAB"/>
        <s v="KBAD"/>
        <s v="KBFI"/>
        <s v="KBGM"/>
        <s v="KBGR"/>
        <s v="KBHM"/>
        <s v="KBIF"/>
        <s v="KBIL"/>
        <s v="KBIX"/>
        <s v="KBKF"/>
        <s v="KBLV"/>
        <s v="KBNA"/>
        <s v="KBOI"/>
        <s v="KBOS"/>
        <s v="KBTL"/>
        <s v="KBTV"/>
        <s v="KBUR"/>
        <s v="KCAE"/>
        <s v="KCBM"/>
        <s v="KCEF"/>
        <s v="KCHS"/>
        <s v="KCLT"/>
        <s v="KCOF"/>
        <s v="KCOS"/>
        <s v="KCRP"/>
        <s v="KCRW"/>
        <s v="KCVS"/>
        <s v="KCYS"/>
        <s v="KDAL"/>
        <s v="KDCA"/>
        <s v="KDLF"/>
        <s v="KDMA"/>
        <s v="KDOV"/>
        <s v="KDPG"/>
        <s v="KDSM"/>
        <s v="KDYS"/>
        <s v="KECG"/>
        <s v="KEDW"/>
        <s v="KEFD"/>
        <s v="KEGI"/>
        <s v="KEND"/>
        <s v="KFAR"/>
        <s v="KFAY"/>
        <s v="KFFO"/>
        <s v="KFLL"/>
        <s v="KFLV"/>
        <s v="KFMH"/>
        <s v="KFOK"/>
        <s v="KFSD"/>
        <s v="KFSI"/>
        <s v="KFSM"/>
        <s v="KGLH"/>
        <s v="KGLS"/>
        <s v="KGPM"/>
        <s v="KGPT"/>
        <s v="KGRF"/>
        <s v="KGSB"/>
        <s v="KGTB"/>
        <s v="KGTR"/>
        <s v="KGUS"/>
        <s v="KGVT"/>
        <s v="KGYH"/>
        <s v="KHFF"/>
        <s v="KHIF"/>
        <s v="KHKY"/>
        <s v="KHMN"/>
        <s v="KHRT"/>
        <s v="KHSA"/>
        <s v="KHST"/>
        <s v="KHSV"/>
        <s v="KIAB"/>
        <s v="KIAG"/>
        <s v="KIAH"/>
        <s v="KILM"/>
        <s v="KINS"/>
        <s v="KISO"/>
        <s v="KIWA"/>
        <s v="KIXD"/>
        <s v="KJAN"/>
        <s v="KJAX"/>
        <s v="KJFK"/>
        <s v="KLAL"/>
        <s v="KLAS"/>
        <s v="KLAX"/>
        <s v="KLCK"/>
        <s v="KLFI"/>
        <s v="KLHW"/>
        <s v="KLIT"/>
        <s v="KLNK"/>
        <s v="KLRF"/>
        <s v="KLSF"/>
        <s v="KLSV"/>
        <s v="KLTS"/>
        <s v="KLUF"/>
        <s v="KLZU"/>
        <s v="KMCC"/>
        <s v="KMCF"/>
        <s v="KMCI"/>
        <s v="KMDT"/>
        <s v="KMEI"/>
        <s v="KMEM"/>
        <s v="KMIA"/>
        <s v="KMIB"/>
        <s v="KMGE"/>
        <s v="KMKC"/>
        <s v="KMKE"/>
        <s v="KMLB"/>
        <s v="KMMT"/>
        <s v="KMOB"/>
        <s v="KMRB"/>
        <s v="KMSN"/>
        <s v="KMSP"/>
        <s v="KMSY"/>
        <s v="KMTC"/>
        <s v="KMTN"/>
        <s v="KMUO"/>
        <s v="KMXF"/>
        <s v="KMYR"/>
        <s v="KMZJ"/>
        <s v="KNBC"/>
        <s v="KNBG"/>
        <s v="KNCA"/>
        <s v="KNFE"/>
        <s v="KNFL"/>
        <s v="KNFW"/>
        <s v="KNGP"/>
        <s v="KNGU"/>
        <s v="KNHK"/>
        <s v="KNHZ"/>
        <s v="KNID"/>
        <s v="KNIP"/>
        <s v="KNJK"/>
        <s v="KNKT"/>
        <s v="KNKX"/>
        <s v="KNMM"/>
        <s v="KNPA"/>
        <s v="KNQX"/>
        <s v="KNRB"/>
        <s v="KNTD"/>
        <s v="KNTU"/>
        <s v="KNUC"/>
        <s v="KNUQ"/>
        <s v="KNUW"/>
        <s v="KNVD"/>
        <s v="KNXX"/>
        <s v="KNYG"/>
        <s v="KOFF"/>
        <s v="KONT"/>
        <s v="KOPF"/>
        <s v="KOQU"/>
        <s v="KPAM"/>
        <s v="KPDK"/>
        <s v="KPDX"/>
        <s v="KPGD"/>
        <s v="KPGV"/>
        <s v="KPHX"/>
        <s v="KPIE"/>
        <s v="KPIT"/>
        <s v="KPOB"/>
        <s v="KPOE"/>
        <s v="KPQL"/>
        <s v="KPSM"/>
        <s v="KRCA"/>
        <s v="KRDR"/>
        <s v="KRDU"/>
        <s v="KRIV"/>
        <s v="KRME"/>
        <s v="KRNO"/>
        <s v="KRSW"/>
        <s v="KRYY"/>
        <s v="KSAV"/>
        <s v="KSCH"/>
        <s v="KSDF"/>
        <s v="KSEA"/>
        <s v="KSGF"/>
        <s v="KSJT"/>
        <s v="KSKA"/>
        <s v="KSKF"/>
        <s v="KSLC"/>
        <s v="KSPI"/>
        <s v="KSPS"/>
        <s v="KSRQ"/>
        <s v="KSSC"/>
        <s v="KSTJ"/>
        <s v="KSTL"/>
        <s v="KSUU"/>
        <s v="KSUX"/>
        <s v="KSVN"/>
        <s v="KSWF"/>
        <s v="KSWW"/>
        <s v="KSZL"/>
        <s v="KTCL"/>
        <s v="KTCM"/>
        <s v="KTIK"/>
        <s v="KTOL"/>
        <s v="KTUS"/>
        <s v="KTYS"/>
        <s v="KVAD"/>
        <s v="KVOK"/>
        <s v="KVPS"/>
        <s v="KVQQ"/>
        <s v="KWRB"/>
        <s v="KWRI"/>
        <s v="KYNG"/>
        <s v="KYUM"/>
        <s v="LAKO"/>
        <s v="LATI"/>
        <s v="LBBG"/>
        <s v="LBML"/>
        <s v="LBPD"/>
        <s v="LCLK"/>
        <s v="LCPH"/>
        <s v="LEAB"/>
        <s v="LEAL"/>
        <s v="LECU"/>
        <s v="LEIB"/>
        <s v="LEJR"/>
        <s v="LEMD"/>
        <s v="LEMG"/>
        <s v="LEMO"/>
        <s v="LEPA"/>
        <s v="LERT"/>
        <s v="LETO"/>
        <s v="LEZG"/>
        <s v="LEZL"/>
        <s v="LFBC"/>
        <s v="LFBD"/>
        <s v="LFBE"/>
        <s v="LFBF"/>
        <s v="LFBG"/>
        <s v="LFBL"/>
        <s v="LFBO"/>
        <s v="LFKB"/>
        <s v="LFLX"/>
        <s v="LFLY"/>
        <s v="LFMI"/>
        <s v="LFMN"/>
        <s v="LFMV"/>
        <s v="LFOA"/>
        <s v="LFOE"/>
        <s v="LFOJ"/>
        <s v="LFPB"/>
        <s v="LFPG"/>
        <s v="LFPO"/>
        <s v="LFQI"/>
        <s v="LFSC"/>
        <s v="LFSF"/>
        <s v="LFSN"/>
        <s v="LFSO"/>
        <s v="LGAT"/>
        <s v="LGAV"/>
        <s v="LGSA"/>
        <s v="LGTG"/>
        <s v="LHKE"/>
        <s v="LHTA"/>
        <s v="LIBD"/>
        <s v="LIBN"/>
        <s v="LIBR"/>
        <s v="LIBV"/>
        <s v="LICJ"/>
        <s v="LICT"/>
        <s v="LICZ"/>
        <s v="LIED"/>
        <s v="LIME"/>
        <s v="LIML"/>
        <s v="LIMS"/>
        <s v="LIPA"/>
        <s v="LIPE"/>
        <s v="LIPS"/>
        <s v="LIPX"/>
        <s v="LIRE"/>
        <s v="LIRN"/>
        <s v="LIRS"/>
        <s v="LJLJ"/>
        <s v="LKKB"/>
        <s v="LKPD"/>
        <s v="LKTB"/>
        <s v="LL0A"/>
        <s v="LL0D"/>
        <s v="LLBG"/>
        <s v="LLET"/>
        <s v="LLEY"/>
        <s v="LLHS"/>
        <s v="LLKS"/>
        <s v="LLNV"/>
        <s v="LLRD"/>
        <s v="LLRM"/>
        <s v="LLSD"/>
        <s v="LMML"/>
        <s v="LOWW"/>
        <s v="LOXZ"/>
        <s v="LPBJ"/>
        <s v="LPFR"/>
        <s v="LPLA"/>
        <s v="LPMA"/>
        <s v="LPMT"/>
        <s v="LPPD"/>
        <s v="LPPT"/>
        <s v="LQBK"/>
        <s v="LQMO"/>
        <s v="LRBC"/>
        <s v="LRBS"/>
        <s v="LRCS"/>
        <s v="LROP"/>
        <s v="LRTR"/>
        <s v="LSME"/>
        <s v="LSMP"/>
        <s v="LTAC"/>
        <s v="LTAD"/>
        <s v="LTAF"/>
        <s v="LTAG"/>
        <s v="LTAH"/>
        <s v="LTAJ"/>
        <s v="LTAN"/>
        <s v="LTAP"/>
        <s v="LTAR"/>
        <s v="LTAU"/>
        <s v="LTAV"/>
        <s v="LTAY"/>
        <s v="LTBF"/>
        <s v="LTBG"/>
        <s v="LTBH"/>
        <s v="LTBI"/>
        <s v="LTBJ"/>
        <s v="LTBK"/>
        <s v="LTBL"/>
        <s v="LTBO"/>
        <s v="LTBQ"/>
        <s v="LTBR"/>
        <s v="LTBS"/>
        <s v="LTBU"/>
        <s v="LTBX"/>
        <s v="LTCC"/>
        <s v="LTCD"/>
        <s v="LTCF"/>
        <s v="LTCG"/>
        <s v="LTCI"/>
        <s v="LTCJ"/>
        <s v="LTCK"/>
        <s v="LTCM"/>
        <s v="LTCR"/>
        <s v="LTFB"/>
        <s v="LTFD"/>
        <s v="LTFH"/>
        <s v="LWSK"/>
        <s v="LYPR"/>
        <s v="LZIB"/>
        <s v="M91"/>
        <s v="MGGT"/>
        <s v="MHLC"/>
        <s v="MHLM"/>
        <s v="MHSC"/>
        <s v="MHTG"/>
        <s v="MKJP"/>
        <s v="MMAA"/>
        <s v="MMBT"/>
        <s v="MMCB"/>
        <s v="MMCL"/>
        <s v="MMCM"/>
        <s v="MMCN"/>
        <s v="MMCP"/>
        <s v="MMCS"/>
        <s v="MMCY"/>
        <s v="MMCZ"/>
        <s v="MMDO"/>
        <s v="MMES"/>
        <s v="MMGL"/>
        <s v="MMGM"/>
        <s v="MMHO"/>
        <s v="MMIA"/>
        <s v="MMIT"/>
        <s v="MMLC"/>
        <s v="MMLO"/>
        <s v="MMLP"/>
        <s v="MMMD"/>
        <s v="MMML"/>
        <s v="MMMM"/>
        <s v="MMMX"/>
        <s v="MMMZ"/>
        <s v="MMOX"/>
        <s v="MMPB"/>
        <s v="MMPR"/>
        <s v="MMSD"/>
        <s v="MMSM"/>
        <s v="MMTM"/>
        <s v="MMTG"/>
        <s v="MMTO"/>
        <s v="MMUN"/>
        <s v="MMVR"/>
        <s v="MMZC"/>
        <s v="MMZH"/>
        <s v="MMZO"/>
        <s v="MMZP"/>
        <s v="MPTO"/>
        <s v="MRLB"/>
        <s v="MROC"/>
        <s v="MSLP"/>
        <s v="MTPP"/>
        <s v="MUCA"/>
        <s v="MUGM"/>
        <s v="MUHA"/>
        <s v="MUHG"/>
        <s v="MUVR"/>
        <s v="MYBS"/>
        <s v="MYNN"/>
        <s v="MZBZ"/>
        <s v="NCRG"/>
        <s v="NFFN"/>
        <s v="NSTU"/>
        <s v="NWWW"/>
        <s v="NZAA"/>
        <s v="NZCH"/>
        <s v="NZOH"/>
        <s v="NZRO"/>
        <s v="NZWB"/>
        <s v="NZWP"/>
        <s v="OABN"/>
        <s v="OAFZ"/>
        <s v="OAHR"/>
        <s v="OAIX"/>
        <s v="OAKS"/>
        <s v="OAMS"/>
        <s v="OAUZ"/>
        <s v="OBBI"/>
        <s v="OIAA"/>
        <s v="OIAD"/>
        <s v="OIAJ"/>
        <s v="OIAW"/>
        <s v="OIBA"/>
        <s v="OIFM"/>
        <s v="OIKB"/>
        <s v="OIMB"/>
        <s v="OITT"/>
        <s v="OIZC"/>
        <s v="OJMF"/>
        <s v="OKAS"/>
        <s v="OKBK"/>
        <s v="OLBA"/>
        <s v="OMAA"/>
        <s v="OMAD"/>
        <s v="OMAL"/>
        <s v="OMDB"/>
        <s v="OMDW"/>
        <s v="OOTH"/>
        <s v="OPFA"/>
        <s v="OPJA"/>
        <s v="OPKC"/>
        <s v="OPKD"/>
        <s v="OPKT"/>
        <s v="OPLA"/>
        <s v="OPLH"/>
        <s v="OPMI"/>
        <s v="OPMR"/>
        <s v="OPMT"/>
        <s v="OPNH"/>
        <s v="OPPI"/>
        <s v="OPPS"/>
        <s v="OPQS"/>
        <s v="OPQT"/>
        <s v="OPRK"/>
        <s v="OPRN"/>
        <s v="OPRQ"/>
        <s v="OPRS"/>
        <s v="OPSK"/>
        <s v="OPSN"/>
        <s v="OPSR"/>
        <s v="ORBS"/>
        <s v="ORMM"/>
        <s v="OR0D"/>
        <s v="OR0E"/>
        <s v="OR0J"/>
        <s v="OR0N"/>
        <s v="OR0O"/>
        <s v="OR0U"/>
        <s v="OR0X"/>
        <s v="OR0Y"/>
        <s v="OR1H"/>
        <s v="OTBD"/>
        <s v="OTBH"/>
        <s v="OTBK"/>
        <s v="PAED"/>
        <s v="PAEI"/>
        <s v="PC10"/>
        <s v="PCD1"/>
        <s v="PCD2"/>
        <s v="PCD3"/>
        <s v="PCD4"/>
        <s v="PCD5"/>
        <s v="PCD6"/>
        <s v="PCD7"/>
        <s v="PCD8"/>
        <s v="PCD9"/>
        <s v="PD11"/>
        <s v="PD12"/>
        <s v="PD13"/>
        <s v="PD14"/>
        <s v="PD15"/>
        <s v="PD16"/>
        <s v="PGSN"/>
        <s v="PGUA"/>
        <s v="PGUM"/>
        <s v="PHHI"/>
        <s v="PHNG"/>
        <s v="PHNL"/>
        <s v="PKMJ"/>
        <s v="PKWA"/>
        <s v="PTPN"/>
        <s v="RCDC"/>
        <s v="RCGM"/>
        <s v="RCKH"/>
        <s v="RCKU"/>
        <s v="RCMQ"/>
        <s v="RCNN"/>
        <s v="RCPO"/>
        <s v="RCQC"/>
        <s v="RCSQ"/>
        <s v="RCSS"/>
        <s v="RCTP"/>
        <s v="RCYU"/>
        <s v="RJAH"/>
        <s v="RJAK"/>
        <s v="RJAW"/>
        <s v="RJBB"/>
        <s v="RJCJ"/>
        <s v="RJCM"/>
        <s v="RJCO"/>
        <s v="RJFA"/>
        <s v="RJFF"/>
        <s v="RJFK"/>
        <s v="RJFN"/>
        <s v="RJFO"/>
        <s v="RJFY"/>
        <s v="RJFZ"/>
        <s v="RJNG"/>
        <s v="RJNH"/>
        <s v="RJNK"/>
        <s v="RJNN"/>
        <s v="RJNY"/>
        <s v="RJOF"/>
        <s v="RJOH"/>
        <s v="RJOI"/>
        <s v="RJOS"/>
        <s v="RJOT"/>
        <s v="RJOY"/>
        <s v="RJOZ"/>
        <s v="RJSH"/>
        <s v="RJSM"/>
        <s v="RJSN"/>
        <s v="RJSS"/>
        <s v="RJST"/>
        <s v="RJTA"/>
        <s v="RJTJ"/>
        <s v="RJTK"/>
        <s v="RJTL"/>
        <s v="RJTY"/>
        <s v="RKJJ"/>
        <s v="RKJK"/>
        <s v="RKJM"/>
        <s v="RKNN"/>
        <s v="RKPC"/>
        <s v="RKPE"/>
        <s v="RKPK"/>
        <s v="RKPS"/>
        <s v="RKSM"/>
        <s v="RKSO"/>
        <s v="RKSS"/>
        <s v="RKSW"/>
        <s v="RKTI"/>
        <s v="RKTN"/>
        <s v="RKTP"/>
        <s v="RKTU"/>
        <s v="ROAH"/>
        <s v="RODE"/>
        <s v="RODN"/>
        <s v="ROKJ"/>
        <s v="ROMY"/>
        <s v="ROTM"/>
        <s v="RPLB"/>
        <s v="RPLC"/>
        <s v="RPLI"/>
        <s v="RPLL"/>
        <s v="RPLP"/>
        <s v="RPLS"/>
        <s v="RPMB"/>
        <s v="RPMD"/>
        <s v="RPML"/>
        <s v="RPMR"/>
        <s v="RPMZ"/>
        <s v="RPUB"/>
        <s v="RPUF"/>
        <s v="RPUL"/>
        <s v="RPUY"/>
        <s v="RPVA"/>
        <s v="RPVM"/>
        <s v="RPVP"/>
        <s v="SAAP"/>
        <s v="SABE"/>
        <s v="SACE"/>
        <s v="SACO"/>
        <s v="SADM"/>
        <s v="SADO"/>
        <s v="SADP"/>
        <s v="SAEZ"/>
        <s v="SAME"/>
        <s v="SANE"/>
        <s v="SANT"/>
        <s v="SAOR"/>
        <s v="SARI"/>
        <s v="SARP"/>
        <s v="SASJ"/>
        <s v="SATR"/>
        <s v="SATU"/>
        <s v="SAVC"/>
        <s v="SAVT"/>
        <s v="SAWG"/>
        <s v="SAWH"/>
        <s v="SAZB"/>
        <s v="SAZM"/>
        <s v="SAZN"/>
        <s v="SAZT"/>
        <s v="SBAF"/>
        <s v="SBAN"/>
        <s v="SBAR"/>
        <s v="SBAX"/>
        <s v="SBBE"/>
        <s v="SBBQ"/>
        <s v="SBBR"/>
        <s v="SBBV"/>
        <s v="SBCF"/>
        <s v="SBCG"/>
        <s v="SBCH"/>
        <s v="SBCO"/>
        <s v="SBCY"/>
        <s v="SBES"/>
        <s v="SBFZ"/>
        <s v="SBGL"/>
        <s v="SBGW"/>
        <s v="SBJP"/>
        <s v="SBKP"/>
        <s v="SBLS"/>
        <s v="SBMT"/>
        <s v="SBNT"/>
        <s v="SBPV"/>
        <s v="SBRF"/>
        <s v="SBRJ"/>
        <s v="SBSC"/>
        <s v="SBSM"/>
        <s v="SBSV"/>
        <s v="SCBA"/>
        <s v="SCBQ"/>
        <s v="SCCI"/>
        <s v="SCDA"/>
        <s v="SCEL"/>
        <s v="SCFA"/>
        <s v="SCFM"/>
        <s v="SCIE"/>
        <s v="SCTE"/>
        <s v="SEGS"/>
        <s v="SEGU"/>
        <s v="SELT"/>
        <s v="SEMC"/>
        <s v="SEMT"/>
        <s v="SENL"/>
        <s v="SEQU"/>
        <s v="SERB"/>
        <s v="SESA"/>
        <s v="SESM"/>
        <s v="SETA"/>
        <s v="SETN"/>
        <s v="SETU"/>
        <s v="SGAS"/>
        <s v="SKAP"/>
        <s v="SKBO"/>
        <s v="SKCC"/>
        <s v="SKCL"/>
        <s v="SKGB"/>
        <s v="SKGY"/>
        <s v="SKMA"/>
        <s v="SKMD"/>
        <s v="SKNV"/>
        <s v="SKPQ"/>
        <s v="SKPS"/>
        <s v="SKRG"/>
        <s v="SKSJ"/>
        <s v="SKSP"/>
        <s v="SKTQ"/>
        <s v="SKUA"/>
        <s v="SKYP"/>
        <s v="SLCB"/>
        <s v="SLCO"/>
        <s v="SLCP"/>
        <s v="SLET"/>
        <s v="SLLP"/>
        <s v="SLTJ"/>
        <s v="SLTR"/>
        <s v="SLVR"/>
        <s v="SMJP"/>
        <s v="SPCL"/>
        <s v="SPIM"/>
        <s v="SPLP"/>
        <s v="SUAA"/>
        <s v="SUDU"/>
        <s v="SULS"/>
        <s v="SUMU"/>
        <s v="SURV"/>
        <s v="SUSO"/>
        <s v="SVBC"/>
        <s v="SVBL"/>
        <s v="SVBM"/>
        <s v="SVBS"/>
        <s v="SVFM"/>
        <s v="SVJC"/>
        <s v="SVLO"/>
        <s v="SVMC"/>
        <s v="SVMG"/>
        <s v="SVMI"/>
        <s v="SWNS"/>
        <s v="SVPA"/>
        <s v="SVPC"/>
        <s v="SVSO"/>
        <s v="SVSP"/>
        <s v="SVVA"/>
        <s v="SVVG"/>
        <s v="T49"/>
        <s v="TAPA"/>
        <s v="TGPY"/>
        <s v="TIST"/>
        <s v="TISX"/>
        <s v="TJBQ"/>
        <s v="TJNR"/>
        <s v="TJSJ"/>
        <s v="TNCC"/>
        <s v="TTPP"/>
        <s v="TXKF"/>
        <s v="UAFM"/>
        <s v="UBBB"/>
        <s v="UGEE"/>
        <s v="UGGG"/>
        <s v="UMBB"/>
        <s v="VABB"/>
        <s v="VAJJ"/>
        <s v="VANP"/>
        <s v="VCCA"/>
        <s v="VCCC"/>
        <s v="VCCJ"/>
        <s v="VCCT"/>
        <s v="VCCW"/>
        <s v="VDPP"/>
        <s v="VDSR"/>
        <s v="VGBR"/>
        <s v="VGCB"/>
        <s v="VGEG"/>
        <s v="VGJR"/>
        <s v="VGSY"/>
        <s v="VGTJ"/>
        <s v="VHHH"/>
        <s v="VIBY"/>
        <s v="VIDP"/>
        <s v="VLVT"/>
        <s v="VMMC"/>
        <s v="VNKT"/>
        <s v="VOAR"/>
        <s v="VOBL"/>
        <s v="VOPB"/>
        <s v="VQPR"/>
        <s v="VOTX"/>
        <s v="VOYK"/>
        <s v="VRMM"/>
        <s v="VTBD"/>
        <s v="VTBK"/>
        <s v="VTBL"/>
        <s v="VTBP"/>
        <s v="VTBS"/>
        <s v="VTBU"/>
        <s v="VTCC"/>
        <s v="VTCH"/>
        <s v="VTCL"/>
        <s v="VTCN"/>
        <s v="VTCR"/>
        <s v="VTCT"/>
        <s v="VTPI"/>
        <s v="VTPN"/>
        <s v="VTPO"/>
        <s v="VTPP"/>
        <s v="VTSB"/>
        <s v="VTSC"/>
        <s v="VTSF"/>
        <s v="VTSP"/>
        <s v="VTSR"/>
        <s v="VTSS"/>
        <s v="VTST"/>
        <s v="VTUD"/>
        <s v="VTUI"/>
        <s v="VTUK"/>
        <s v="VTUN"/>
        <s v="VTUU"/>
        <s v="VTUW"/>
        <s v="VVCI"/>
        <s v="VVDN"/>
        <s v="VVNB"/>
        <s v="VVPC"/>
        <s v="VVTH"/>
        <s v="VVTS"/>
        <s v="WAAA"/>
        <s v="WAAU"/>
        <s v="WABB"/>
        <s v="WAJJ"/>
        <s v="WAMG"/>
        <s v="WAML"/>
        <s v="WAMM"/>
        <s v="WAMR"/>
        <s v="WBGG"/>
        <s v="WBGR"/>
        <s v="WBKK"/>
        <s v="WBKL"/>
        <s v="WBKS"/>
        <s v="WBSB"/>
        <s v="WIAR"/>
        <s v="WIAS"/>
        <s v="WIBB"/>
        <s v="WIIB"/>
        <s v="WIIH"/>
        <s v="WIII"/>
        <s v="WIIJ"/>
        <s v="WIIP"/>
        <s v="WIIS"/>
        <s v="WIKB"/>
        <s v="WIKD"/>
        <s v="WIMM"/>
        <s v="WION"/>
        <s v="WIOO"/>
        <s v="WIPP"/>
        <s v="WIPR"/>
        <s v="WITT"/>
        <s v="WMAP"/>
        <s v="WMBI"/>
        <s v="WMKA"/>
        <s v="WMKB"/>
        <s v="WMKD"/>
        <s v="WMKF"/>
        <s v="WMKJ"/>
        <s v="WMKK"/>
        <s v="WMKL"/>
        <s v="WMKM"/>
        <s v="WMKP"/>
        <s v="WMSA"/>
        <s v="WPDL"/>
        <s v="WRKC"/>
        <s v="WRKK"/>
        <s v="WRLL"/>
        <s v="WRRR"/>
        <s v="WRRS"/>
        <s v="WRRW"/>
        <s v="WRSJ"/>
        <s v="WRSQ"/>
        <s v="WSAG"/>
        <s v="WSAP"/>
        <s v="WSAT"/>
        <s v="WSSL"/>
        <s v="WSSS"/>
        <s v="YAMB"/>
        <s v="YBAS"/>
        <s v="YBBN"/>
        <s v="YBCS"/>
        <s v="YBOK"/>
        <s v="YBRM"/>
        <s v="YBSG"/>
        <s v="YBTL"/>
        <s v="YCIN"/>
        <s v="YDOC"/>
        <s v="YDPO"/>
        <s v="YJBY"/>
        <s v="YLCG"/>
        <s v="YLHI"/>
        <s v="YMES"/>
        <s v="YMML"/>
        <s v="YPCC"/>
        <s v="YPDN"/>
        <s v="YPEA"/>
        <s v="YPED"/>
        <s v="YPLM"/>
        <s v="YPPD"/>
        <s v="YPPH"/>
        <s v="YPTN"/>
        <s v="YPWR"/>
        <s v="YPXM"/>
        <s v="YSCB"/>
        <s v="YSNW"/>
        <s v="YSRI"/>
        <s v="YSSY"/>
        <s v="YSWH"/>
        <s v="YWLM"/>
        <s v="YWYY"/>
        <s v="Z14N"/>
        <s v="Z14P"/>
        <s v="Z14S"/>
        <s v="Z26D"/>
        <s v="ZBAA"/>
        <s v="ZHCC"/>
        <s v="ZSSS"/>
        <s v="ZUUU"/>
        <s v="ZYCC"/>
        <s v="ZYMD"/>
        <s v="DAUG"/>
        <s v="DAUH"/>
        <s v="DNAA"/>
        <s v="DTTA"/>
        <s v="DXXX"/>
        <s v="EDDB"/>
        <s v="EDDN"/>
        <s v="EDDV"/>
        <s v="EDFH"/>
        <s v="EDOP"/>
        <s v="EFTP"/>
        <s v="EFTU"/>
        <s v="EGAA"/>
        <s v="EGCN"/>
        <s v="EGFF"/>
        <s v="EGNX"/>
        <s v="EHAM"/>
        <s v="EHBK"/>
        <s v="EIDW"/>
        <s v="ELLX"/>
        <s v="ENTC"/>
        <s v="EPKT"/>
        <s v="ESGG"/>
        <s v="ESOE"/>
        <s v="EYSA"/>
        <s v="FALA"/>
        <s v="GCFV"/>
        <s v="GMAD"/>
        <s v="HCMM"/>
        <s v="HEAX"/>
        <s v="HEBL"/>
        <s v="HEGN"/>
        <s v="HEMA"/>
        <s v="HLLB"/>
        <s v="HSDN"/>
        <s v="HSFS"/>
        <s v="HSOB"/>
        <s v="HSPN"/>
        <s v="HSSJ"/>
        <s v="HSSM"/>
        <s v="HSSS"/>
        <s v="KATL"/>
        <s v="KDFW"/>
        <s v="LEVX"/>
        <s v="LFOK"/>
        <s v="LFRN"/>
        <s v="LIMC"/>
        <s v="LIPY"/>
        <s v="LIPZ"/>
        <s v="LPPR"/>
        <s v="LYNI"/>
        <s v="LZKZ"/>
        <s v="LZSL"/>
        <s v="TBPB"/>
        <s v="TNCM"/>
        <s v="UADK"/>
        <s v="UIIR"/>
        <s v="UKKH"/>
        <s v="UKWW"/>
        <s v="UMGG"/>
        <s v="UMMG"/>
        <s v="UNNE"/>
        <s v="UNOO"/>
        <s v="UNWW"/>
        <s v="UOHH"/>
        <s v="USRK"/>
        <s v="UTAK"/>
        <s v="UUMT"/>
        <s v="UWKD"/>
        <s v="VECC"/>
        <s v="VYYY"/>
        <s v="ZMUB"/>
        <s v="UAAD"/>
        <s v="UAFW"/>
        <s v="UATA"/>
        <s v="UDYE"/>
        <s v="UELL"/>
        <s v="UERL"/>
        <s v="UERR"/>
        <s v="UGSS"/>
        <s v="UIBB"/>
        <s v="UKFG"/>
        <s v="UKKT"/>
        <s v="UMLI"/>
        <s v="URKR"/>
        <s v="URRT"/>
        <s v="USCM"/>
        <s v="USCU"/>
        <s v="USMM"/>
        <s v="USRR"/>
        <s v="UTTP"/>
        <s v="UUOO"/>
        <s v="UWKG"/>
        <s v="UWSS"/>
        <s v="XHIU"/>
        <s v="XHWV"/>
        <s v="XIAD"/>
        <s v="XLLL"/>
        <s v="XRAP"/>
        <s v="XRKW"/>
        <s v="XRWM"/>
        <s v="XSSU"/>
        <s v="XUBJ"/>
        <s v="XUDE"/>
        <s v="XUEN"/>
        <s v="XUYK"/>
        <s v="XWSS"/>
        <s v="KPMD"/>
        <s v="UTTT"/>
        <s v="RJFT"/>
        <s v="RJTH"/>
        <s v="RORK"/>
        <s v="KGTF"/>
        <s v="KNZY"/>
        <s v="KRIC"/>
        <s v="KRND"/>
        <s v="KSYR"/>
        <s v="EBBT"/>
        <s v="EDDC"/>
        <s v="EDLP"/>
        <s v="EDSB"/>
        <s v="EFRO"/>
        <s v="EGDY"/>
        <s v="EGTE"/>
        <s v="EGXC"/>
        <s v="EGXH"/>
        <s v="EKVL"/>
        <s v="ENAN"/>
        <s v="ETNH"/>
        <s v="ETNW"/>
        <s v="ETSA"/>
        <s v="ETNT"/>
        <s v="ETSH"/>
        <s v="ETSI"/>
        <s v="ETSN"/>
        <s v="LEGT"/>
        <s v="LOWG"/>
        <s v="LOWS"/>
        <s v="LPMR"/>
        <s v="LXGB"/>
        <s v="WMGK"/>
        <s v="ESPA"/>
        <s v="ETSL"/>
        <s v="KAMA"/>
        <s v="KBUF"/>
        <s v="KBYH"/>
        <s v="KDEN"/>
        <s v="KELP"/>
        <s v="KFOE"/>
        <s v="KICT"/>
        <s v="KLMT"/>
        <s v="KNLC"/>
        <s v="KNQI"/>
        <s v="KORD"/>
        <s v="KRNT"/>
        <s v="KYCM"/>
        <s v="LGPZ"/>
        <s v="MDPP"/>
        <s v="MYAF"/>
        <s v="OOSA"/>
        <s v="PWAK"/>
        <s v="KCSM"/>
        <s v="KLAW"/>
        <s v="KOKC"/>
        <s v="MWCR"/>
        <s v="MYGF"/>
        <s v="OOMA"/>
        <s v="KAGS"/>
        <s v="KDTS"/>
        <s v="OKAJ"/>
        <s v="HDN2"/>
        <s v="MED3"/>
        <s v="MED6"/>
        <s v="MED7"/>
        <s v="MED8"/>
        <s v="MEDA"/>
        <s v="MEDB"/>
        <s v="YMAV"/>
        <s v="LBWN"/>
        <s v="LIRF"/>
        <s v="LTFC"/>
        <s v="LYBE"/>
        <s v="OI0C"/>
        <s v="OIIE"/>
        <s v="OITR"/>
        <s v="ORNJ"/>
        <s v="CYYC"/>
        <s v="DNMM"/>
        <s v="EDDW"/>
        <s v="EDHI"/>
        <s v="EGGW"/>
        <s v="EGLL"/>
        <s v="EGNR"/>
        <s v="HL0V"/>
        <s v="HL0L"/>
        <s v="KABE"/>
        <s v="KABY"/>
        <s v="KAFW"/>
        <s v="KATW"/>
        <s v="KBDL"/>
        <s v="KBFM"/>
        <s v="KBWI"/>
        <s v="KCID"/>
        <s v="KCLE"/>
        <s v="KCVG"/>
        <s v="KDTW"/>
        <s v="KEWR"/>
        <s v="KFNT"/>
        <s v="KGEG"/>
        <s v="KGRR"/>
        <s v="KGSO"/>
        <s v="KGSP"/>
        <s v="KHRL"/>
        <s v="KIAD"/>
        <s v="KIND"/>
        <s v="KLBB"/>
        <s v="KLGB"/>
        <s v="KLRD"/>
        <s v="KMCO"/>
        <s v="KMHR"/>
        <s v="KMHT"/>
        <s v="KOAK"/>
        <s v="KOMA"/>
        <s v="KORF"/>
        <s v="KPBI"/>
        <s v="KPHL"/>
        <s v="KPNS"/>
        <s v="KRFD"/>
        <s v="KROA"/>
        <s v="KROC"/>
        <s v="KSAT"/>
        <s v="KSHV"/>
        <s v="KSJC"/>
        <s v="KSNA"/>
        <s v="KTPA"/>
        <s v="LDZA"/>
        <s v="LEBL"/>
        <s v="LEVT"/>
        <s v="LFAQ"/>
        <s v="LFRS"/>
        <s v="LFRZ"/>
        <s v="LTFJ"/>
        <s v="MMMY"/>
        <s v="RJGG"/>
        <s v="RKSI"/>
        <s v="VOMM"/>
        <s v="ZGSZ"/>
        <s v="ZPPP"/>
        <s v="CYYZ"/>
        <s v="EDDR"/>
        <s v="EDLW"/>
        <s v="EDRZ"/>
        <s v="EGKK"/>
        <s v="EKEB"/>
        <s v="EKKA"/>
        <s v="ENVA"/>
        <s v="ESCM"/>
        <s v="ETNL"/>
        <s v="ETSE"/>
        <s v="GCRR"/>
        <s v="KPVD"/>
        <s v="LDDU"/>
        <s v="LFST"/>
        <s v="LIPI"/>
        <s v="LPPS"/>
        <s v="LSMD"/>
        <s v="MDPC"/>
        <s v="MKJS"/>
        <s v="UTSB"/>
        <s v="Z16J"/>
        <s v="EDDE"/>
        <s v="FKYS"/>
        <s v="FLLS"/>
        <s v="FMNN"/>
        <s v="FVHA"/>
        <s v="HTZA"/>
        <s v="KHOU"/>
        <s v="KILN"/>
        <s v="KSFO"/>
        <s v="LGRP"/>
        <s v="LTCE"/>
        <s v="MDLR"/>
        <s v="RJTT"/>
        <s v="USDA"/>
        <s v="ZJSY"/>
        <s v="DAOO"/>
        <s v="DNKN"/>
        <s v="DTMB"/>
        <s v="DTNZ"/>
        <s v="DTTJ"/>
        <s v="EPWR"/>
        <s v="FABL"/>
        <s v="FGSL"/>
        <s v="FSIA"/>
        <s v="FWLI"/>
        <s v="FZIC"/>
        <s v="GCTS"/>
        <s v="GMFO"/>
        <s v="GMMW"/>
        <s v="HESH"/>
        <s v="HKJK"/>
        <s v="KAEX"/>
        <s v="KCHA"/>
        <s v="KGRK"/>
        <s v="KIFP"/>
        <s v="KOSC"/>
        <s v="KSAN"/>
        <s v="KSFB"/>
        <s v="KSLN"/>
        <s v="KSMF"/>
        <s v="KVCV"/>
        <s v="LEMH"/>
        <s v="LGIR"/>
        <s v="LGKO"/>
        <s v="LGKR"/>
        <s v="LICA"/>
        <s v="LIEO"/>
        <s v="LOWI"/>
        <s v="LTFE"/>
        <s v="LYTV"/>
        <s v="MDSD"/>
        <s v="MUCC"/>
        <s v="MUCL"/>
        <s v="MUCM"/>
        <s v="MUCU"/>
        <s v="MUSC"/>
        <s v="PAFA"/>
        <s v="PTRO"/>
        <s v="PHKO"/>
        <s v="PHLI"/>
        <s v="PHOG"/>
        <s v="RJCB"/>
        <s v="RJCC"/>
        <s v="RJCH"/>
        <s v="RJCK"/>
        <s v="RJCN"/>
        <s v="RJCW"/>
        <s v="RJDC"/>
        <s v="RJEC"/>
        <s v="RJFM"/>
        <s v="RJFS"/>
        <s v="RJFU"/>
        <s v="RJNT"/>
        <s v="RJOA"/>
        <s v="RJOB"/>
        <s v="RJOC"/>
        <s v="RJOK"/>
        <s v="RJOO"/>
        <s v="RJSK"/>
        <s v="RJSY"/>
        <s v="SBGR"/>
        <s v="SCIP"/>
        <s v="SYCJ"/>
        <s v="TTCP"/>
        <s v="UUOB"/>
        <s v="UWWW"/>
        <s v="VIAR"/>
        <s v="VTSG"/>
        <s v="VVCR"/>
        <s v="ZBDS"/>
        <s v="ZGGG"/>
        <s v="ZGHA"/>
        <s v="ZHHH"/>
        <s v="ZSAM"/>
        <s v="ZSHC"/>
        <s v="ZSJN"/>
        <s v="ZSNJ"/>
        <s v="ZSPD"/>
        <s v="ZSQD"/>
        <s v="ZUCK"/>
        <s v="ZUGY"/>
        <s v="ZWWW"/>
        <s v="ZYTL"/>
        <s v="ZYTX"/>
        <s v="KLAN"/>
        <s v="KSBD"/>
        <s v="KSCK"/>
        <s v="KYIP"/>
        <s v="LEVC"/>
        <s v="MDST"/>
        <s v="MMQT"/>
        <s v="MNMG"/>
        <s v="SBCB"/>
        <s v="SBCT"/>
        <s v="SBEG"/>
        <s v="SBVT"/>
        <s v="SEQM"/>
        <s v="SGES"/>
        <s v="TFFF"/>
        <s v="TFFR"/>
        <s v="TKPK"/>
        <s v="TLPL"/>
        <s v="TNCA"/>
        <s v="TVSA"/>
        <s v="UTSA"/>
        <s v="ZBSJ"/>
        <s v="ZBTJ"/>
        <s v="ZSYT"/>
        <s v="DFFD"/>
        <s v="EDNY"/>
        <s v="EPLL"/>
        <s v="ETNU"/>
        <s v="FCBB"/>
        <s v="FCPP"/>
        <s v="FKKD"/>
        <s v="HAGM"/>
        <s v="HAJM"/>
        <s v="HAMJ"/>
        <s v="HESN"/>
        <s v="HLLT"/>
        <s v="HSKP"/>
        <s v="LBSF"/>
        <s v="LGAG"/>
        <s v="LLOV"/>
        <s v="OADY"/>
        <s v="OASD"/>
        <s v="OJAQ"/>
        <s v="OJHR"/>
        <s v="OMFJ"/>
        <s v="ORSU"/>
        <s v="OSLK"/>
        <s v="OYSN"/>
        <s v="SCRM"/>
        <s v="SOCA"/>
        <s v="UAFO"/>
        <s v="UBBG"/>
        <s v="UBBN"/>
        <s v="UBBQ"/>
        <s v="UERP"/>
        <s v="ULWW"/>
        <s v="UNAA"/>
        <s v="USCG"/>
        <s v="USDD"/>
        <s v="USKK"/>
        <s v="UTAM"/>
        <s v="UWLW"/>
        <s v="VOHY"/>
        <s v="ZBHH"/>
        <s v="ZKCJ"/>
        <s v="ZKHH"/>
        <s v="ZKPY"/>
        <s v="ZKSY"/>
        <s v="DAAQ"/>
        <s v="DAAY"/>
        <s v="DABC"/>
        <s v="DAOE"/>
        <s v="DAUO"/>
        <s v="FAWK"/>
        <s v="LYBT"/>
        <s v="OIHS"/>
        <s v="UG0U"/>
        <s v="UKBM"/>
        <s v="UKDM"/>
        <s v="UKFF"/>
        <s v="UKHW"/>
        <s v="UKKO"/>
        <s v="UKKW"/>
        <s v="UKLS"/>
        <s v="UKOR"/>
        <s v="UNBB"/>
        <s v="USRO"/>
        <s v="UUBP"/>
        <s v="UWPP"/>
        <s v="XHIF"/>
        <s v="XHII"/>
        <s v="XHWE"/>
        <s v="XKO2"/>
        <s v="XLLK"/>
        <s v="XRAK"/>
        <s v="XRMB"/>
        <s v="XRRD"/>
        <s v="XUER"/>
        <s v="XUOB"/>
        <s v="XWPR"/>
        <s v="XLMW"/>
        <s v="XUDS"/>
        <s v="FLND"/>
        <s v="FMMI"/>
        <s v="FOOG"/>
        <s v="FQBR"/>
        <s v="FVFA"/>
        <s v="FZFD"/>
        <s v="GLMR"/>
        <s v="ENEV"/>
        <s v="KACY"/>
        <s v="KFAT"/>
        <s v="KHON"/>
        <s v="KLSE"/>
        <s v="MPHO"/>
        <s v="OJ0D"/>
        <s v="DNPO"/>
        <s v="KVLD"/>
        <s v="VOHS"/>
        <s v="DABB"/>
        <s v="DIAP"/>
        <s v="EGYP"/>
        <s v="FHAW"/>
        <s v="FMCZ"/>
        <s v="FMEE"/>
        <s v="GCXO"/>
        <s v="GUCY"/>
        <s v="HEBA"/>
        <s v="HLLM"/>
        <s v="LFBT"/>
        <s v="NTAA"/>
        <s v="OTHH"/>
        <s v="SBPA"/>
        <s v="SKCG"/>
        <s v="TNCB"/>
        <s v="VOCI"/>
        <s v="VOTV"/>
        <s v="WIPT"/>
        <s v="ZLIC"/>
        <s v="ZLXY"/>
        <s v="ZSWZ"/>
        <s v="ZULS"/>
        <s v="HKEL"/>
        <s v="OPST"/>
        <s v="SKBQ"/>
        <s v="VAAH"/>
        <s v="HE0Z"/>
        <s v="HEAZ"/>
        <s v="LGLR"/>
        <s v="LGRX"/>
        <s v="OMDM"/>
        <s v="OPSF"/>
        <s v="YBRK"/>
        <s v="YMHB"/>
        <s v="EGBB"/>
        <s v="FALE"/>
        <s v="GBYD"/>
        <s v="MDCY"/>
        <s v="MYSM"/>
        <s v="OEGS"/>
        <s v="RJSA"/>
        <s v="VILK"/>
        <s v="YBCG"/>
        <s v="YPAD"/>
        <s v="ZJHK"/>
        <s v="ZLLL"/>
        <s v="ZLXN"/>
        <s v="ZSFZ"/>
        <s v="ZSNB"/>
        <s v="ZSWX"/>
        <s v="ZYHB"/>
        <s v="HHSB"/>
        <s v="OENG"/>
        <s v="EDTL"/>
        <s v="ENBR"/>
        <s v="KMLI"/>
        <s v="KBIS"/>
        <s v="KFWA"/>
        <s v="NC12"/>
        <s v="EGHH"/>
        <s v="KIYK"/>
        <s v="KVBG"/>
        <s v="LIPO"/>
        <s v="OM0C"/>
        <s v="RJFR"/>
        <s v="SBPL"/>
        <s v="YBWW"/>
        <s v="HTKJ"/>
        <s v="MBPV"/>
        <s v="NFTF"/>
        <s v="NSFA"/>
        <s v="NZWN"/>
        <s v="RJBE"/>
        <s v="RJOM"/>
        <s v="EGNT"/>
        <s v="ENZV"/>
        <s v="ZGOW"/>
        <s v="ZSOF"/>
        <s v="EGGD"/>
        <s v="FMCH"/>
        <s v="MMAS"/>
        <s v="MMTC"/>
        <s v="MMTJ"/>
        <s v="ROIG"/>
        <s v="ZSCN"/>
        <s v="CYXX"/>
        <s v="EFJY"/>
        <s v="EFKU"/>
        <s v="EGLF"/>
        <s v="EHSB"/>
        <s v="EKSP"/>
        <s v="KBAF"/>
        <s v="KBKL"/>
        <s v="KBMI"/>
        <s v="KCMH"/>
        <s v="KCSG"/>
        <s v="KDAB"/>
        <s v="KFCS"/>
        <s v="KFDR"/>
        <s v="KGED"/>
        <s v="KHOP"/>
        <s v="KILG"/>
        <s v="KMWH"/>
        <s v="KNFG"/>
        <s v="KNSE"/>
        <s v="KOSH"/>
        <s v="KPAE"/>
        <s v="KRYM"/>
        <s v="LFSD"/>
        <s v="LHPA"/>
        <s v="LJCE"/>
        <s v="P190"/>
        <s v="PHTO"/>
        <s v="SLJ"/>
        <s v="TJPS"/>
        <s v="VIAG"/>
        <s v="VIDX"/>
        <s v="KADM"/>
        <s v="KAUO"/>
        <s v="KBED"/>
        <s v="KFLO"/>
        <s v="KFTW"/>
        <s v="KGJT"/>
        <s v="KGYY"/>
        <s v="KMDW"/>
        <s v="KMGM"/>
        <s v="KMYV"/>
        <s v="KRDD"/>
        <s v="KRWI"/>
        <s v="KSAW"/>
        <s v="LEBZ"/>
        <s v="OEJF"/>
        <s v="SCAR"/>
        <s v="SCRG"/>
        <s v="SCVM"/>
        <s v="SPHI"/>
        <s v="KALB"/>
        <s v="KDAA"/>
        <s v="KDLH"/>
        <s v="KFFZ"/>
        <s v="KFTK"/>
        <s v="KGOV"/>
        <s v="KHUA"/>
        <s v="KOZR"/>
        <s v="KPBG"/>
        <s v="KSLI"/>
        <s v="KSUW"/>
        <s v="EGCD"/>
        <s v="EHGR"/>
        <s v="ESKN"/>
        <s v="ESMX"/>
        <s v="FADN"/>
        <s v="FAUP"/>
        <s v="KXMR"/>
        <s v="LGTS"/>
        <s v="LHSM"/>
        <s v="ORTL"/>
        <s v="SAZS"/>
        <s v="VYMD"/>
        <s v="Z16N"/>
        <m u="1"/>
        <s v="KCPR" u="1"/>
        <s v="DNBA" u="1"/>
        <s v="DNKA" u="1"/>
        <s v="DTTX" u="1"/>
        <s v="LGMT" u="1"/>
        <s v="LEAM" u="1"/>
        <s v="LFQQ" u="1"/>
        <s v="DN0H" u="1"/>
        <s v="FWKI" u="1"/>
        <s v="VAGO" u="1"/>
        <s v="LEAS" u="1"/>
        <s v="LERS" u="1"/>
        <s v="MHRO" u="1"/>
        <s v="DNBK" u="1"/>
        <s v="DNIL" u="1"/>
        <s v="ESGP" u="1"/>
        <s v="DNEN" u="1"/>
        <s v="DNMN" u="1"/>
        <s v="ZSDY" u="1"/>
        <s v="DNGO" u="1"/>
        <s v="ZSGZ" u="1"/>
        <s v="DNSO" u="1"/>
        <s v="DNYO" u="1"/>
        <s v="HNG0" u="1"/>
        <s v="DNDS" u="1"/>
        <s v="FVBU" u="1"/>
        <s v="ZKGG" u="1"/>
        <s v="OIGG" u="1"/>
        <s v="OING" u="1"/>
        <s v="GVFM" u="1"/>
        <s v="EPBY" u="1"/>
        <s v="GQPA" u="1"/>
        <s v="OI0Q" u="1"/>
        <s v="ZGCD" u="1"/>
        <s v="OIBP" u="1"/>
        <s v="ZGSD" u="1"/>
        <s v="GQND" u="1"/>
        <s v="ZGBH" u="1"/>
        <s v="EHKD" u="1"/>
        <s v="FPST" u="1"/>
        <s v="DFOO" u="1"/>
        <s v="OEBH" u="1"/>
        <s v="GQNI" u="1"/>
        <s v="HSKA" u="1"/>
        <s v="EFVA" u="1"/>
        <s v="RPMC" u="1"/>
        <s v="OIYY" u="1"/>
        <s v="ZGNN" u="1"/>
        <s v="OINZ" u="1"/>
        <s v="SVVL" u="1"/>
        <s v="EGMH" u="1"/>
        <s v="ZGCS" u="1"/>
        <s v="PHIK" u="1"/>
        <s v="EHWO" u="1"/>
        <s v="HSLI" u="1"/>
        <s v="HSNL" u="1"/>
        <s v="EGGP" u="1"/>
        <s v="EHKU" u="1"/>
        <s v="RPMO" u="1"/>
        <s v="EDDG" u="1"/>
        <s v="EFJO" u="1"/>
        <s v="EGNS" u="1"/>
        <s v="OAZI" u="1"/>
        <s v="GMFK" u="1"/>
        <s v="EHTX" u="1"/>
        <s v="EGNV" u="1"/>
        <s v="HTMW" u="1"/>
        <s v="EFOU" u="1"/>
        <s v="OATN" u="1"/>
        <s v="ZBYN" u="1"/>
        <s v="EDMO" u="1"/>
        <s v="DAAV" u="1"/>
        <s v="GMAT" u="1"/>
        <s v="PAVD" u="1"/>
        <s v="RJSF" u="1"/>
        <s v="UUBB" u="1"/>
        <s v="SPZO" u="1"/>
        <s v="PAWG" u="1"/>
        <s v="UUBC" u="1"/>
        <s v="PAEH" u="1"/>
        <s v="Z25R" u="1"/>
        <s v="Z25S" u="1"/>
        <s v="PADL" u="1"/>
        <s v="UWOO" u="1"/>
        <s v="UWKS" u="1"/>
        <s v="HLON" u="1"/>
        <s v="UUOL" u="1"/>
        <s v="HLLQ" u="1"/>
        <s v="UTDL" u="1"/>
        <s v="HLMS" u="1"/>
        <s v="PASV" u="1"/>
        <s v="LYPG" u="1"/>
        <s v="UUOT" u="1"/>
        <s v="PASY" u="1"/>
        <s v="URWI" u="1"/>
        <s v="UUMU" u="1"/>
        <s v="GGOV" u="1"/>
        <s v="UTSS" u="1"/>
        <s v="UTNU" u="1"/>
        <s v="LZPP" u="1"/>
        <s v="UODD" u="1"/>
        <s v="USHS" u="1"/>
        <s v="HETB" u="1"/>
        <s v="USMU" u="1"/>
        <s v="VVPQ" u="1"/>
        <s v="URMS" u="1"/>
        <s v="UOII" u="1"/>
        <s v="HHAS" u="1"/>
        <s v="USMY" u="1"/>
        <s v="SDSC" u="1"/>
        <s v="LTAE" u="1"/>
        <s v="ULWC" u="1"/>
        <s v="SCGC" u="1"/>
        <s v="VTBT" u="1"/>
        <s v="UKCC" u="1"/>
        <s v="CYFC" u="1"/>
        <s v="KPWM" u="1"/>
        <s v="UMOO" u="1"/>
        <s v="VOBG" u="1"/>
        <s v="SAWB" u="1"/>
        <s v="KLGA" u="1"/>
        <s v="SBSG" u="1"/>
        <s v="HELX" u="1"/>
        <s v="LVGZ" u="1"/>
        <s v="VOCL" u="1"/>
        <s v="UKCM" u="1"/>
        <s v="UHDG" u="1"/>
        <s v="UKFT" u="1"/>
        <s v="UHMI" u="1"/>
        <s v="SBYS" u="1"/>
        <s v="UKCW" u="1"/>
        <s v="UKFY" u="1"/>
        <s v="LOWL" u="1"/>
        <s v="OYHD" u="1"/>
        <s v="XUBS" u="1"/>
        <s v="UIUV" u="1"/>
        <s v="LIEA" u="1"/>
        <s v="OYRN" u="1"/>
        <s v="KGFK" u="1"/>
        <s v="LICC" u="1"/>
        <s v="LIEE" u="1"/>
        <s v="LIMF" u="1"/>
        <s v="KEUG" u="1"/>
        <s v="LHDC" u="1"/>
        <s v="LIBG" u="1"/>
        <s v="ZWSH" u="1"/>
        <s v="LIPH" u="1"/>
        <s v="LGZA" u="1"/>
        <s v="OS0B" u="1"/>
        <s v="WIMG" u="1"/>
        <s v="LIPK" u="1"/>
        <s v="XMNH" u="1"/>
        <s v="LGKF" u="1"/>
        <s v="LKKV" u="1"/>
        <s v="VGHS" u="1"/>
        <s v="LIBP" u="1"/>
        <s v="LEBB" u="1"/>
        <s v="LELC" u="1"/>
        <s v="LIPR" u="1"/>
        <s v="LGSK" u="1"/>
        <s v="LGKL" u="1"/>
        <s v="UAAR" u="1"/>
        <s v="VCRI" u="1"/>
        <s v="OSKL" u="1"/>
        <s v="LFJL" u="1"/>
        <s v="VEPT" u="1"/>
      </sharedItems>
    </cacheField>
    <cacheField name="Кол-во" numFmtId="0">
      <sharedItems containsSemiMixedTypes="0" containsString="0" containsNumber="1" containsInteger="1" minValue="1" maxValue="192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796">
  <r>
    <x v="0"/>
    <x v="0"/>
    <n v="1"/>
  </r>
  <r>
    <x v="0"/>
    <x v="1"/>
    <n v="1"/>
  </r>
  <r>
    <x v="0"/>
    <x v="2"/>
    <n v="1"/>
  </r>
  <r>
    <x v="0"/>
    <x v="3"/>
    <n v="1"/>
  </r>
  <r>
    <x v="0"/>
    <x v="4"/>
    <n v="1"/>
  </r>
  <r>
    <x v="0"/>
    <x v="5"/>
    <n v="2"/>
  </r>
  <r>
    <x v="0"/>
    <x v="6"/>
    <n v="1"/>
  </r>
  <r>
    <x v="0"/>
    <x v="7"/>
    <n v="1"/>
  </r>
  <r>
    <x v="0"/>
    <x v="8"/>
    <n v="2"/>
  </r>
  <r>
    <x v="0"/>
    <x v="9"/>
    <n v="1"/>
  </r>
  <r>
    <x v="0"/>
    <x v="10"/>
    <n v="2"/>
  </r>
  <r>
    <x v="0"/>
    <x v="11"/>
    <n v="1"/>
  </r>
  <r>
    <x v="0"/>
    <x v="12"/>
    <n v="1"/>
  </r>
  <r>
    <x v="0"/>
    <x v="13"/>
    <n v="3"/>
  </r>
  <r>
    <x v="0"/>
    <x v="14"/>
    <n v="2"/>
  </r>
  <r>
    <x v="0"/>
    <x v="15"/>
    <n v="1"/>
  </r>
  <r>
    <x v="0"/>
    <x v="16"/>
    <n v="1"/>
  </r>
  <r>
    <x v="0"/>
    <x v="17"/>
    <n v="1"/>
  </r>
  <r>
    <x v="0"/>
    <x v="18"/>
    <n v="1"/>
  </r>
  <r>
    <x v="0"/>
    <x v="19"/>
    <n v="1"/>
  </r>
  <r>
    <x v="0"/>
    <x v="20"/>
    <n v="1"/>
  </r>
  <r>
    <x v="0"/>
    <x v="21"/>
    <n v="1"/>
  </r>
  <r>
    <x v="0"/>
    <x v="22"/>
    <n v="1"/>
  </r>
  <r>
    <x v="0"/>
    <x v="23"/>
    <n v="1"/>
  </r>
  <r>
    <x v="0"/>
    <x v="24"/>
    <n v="2"/>
  </r>
  <r>
    <x v="0"/>
    <x v="25"/>
    <n v="1"/>
  </r>
  <r>
    <x v="0"/>
    <x v="26"/>
    <n v="1"/>
  </r>
  <r>
    <x v="0"/>
    <x v="27"/>
    <n v="1"/>
  </r>
  <r>
    <x v="0"/>
    <x v="28"/>
    <n v="1"/>
  </r>
  <r>
    <x v="0"/>
    <x v="29"/>
    <n v="1"/>
  </r>
  <r>
    <x v="0"/>
    <x v="30"/>
    <n v="1"/>
  </r>
  <r>
    <x v="0"/>
    <x v="31"/>
    <n v="2"/>
  </r>
  <r>
    <x v="0"/>
    <x v="32"/>
    <n v="1"/>
  </r>
  <r>
    <x v="0"/>
    <x v="33"/>
    <n v="2"/>
  </r>
  <r>
    <x v="0"/>
    <x v="34"/>
    <n v="2"/>
  </r>
  <r>
    <x v="0"/>
    <x v="35"/>
    <n v="1"/>
  </r>
  <r>
    <x v="0"/>
    <x v="36"/>
    <n v="1"/>
  </r>
  <r>
    <x v="0"/>
    <x v="37"/>
    <n v="1"/>
  </r>
  <r>
    <x v="0"/>
    <x v="38"/>
    <n v="1"/>
  </r>
  <r>
    <x v="0"/>
    <x v="39"/>
    <n v="8"/>
  </r>
  <r>
    <x v="0"/>
    <x v="40"/>
    <n v="2"/>
  </r>
  <r>
    <x v="0"/>
    <x v="41"/>
    <n v="2"/>
  </r>
  <r>
    <x v="0"/>
    <x v="42"/>
    <n v="1"/>
  </r>
  <r>
    <x v="0"/>
    <x v="43"/>
    <n v="2"/>
  </r>
  <r>
    <x v="0"/>
    <x v="44"/>
    <n v="2"/>
  </r>
  <r>
    <x v="0"/>
    <x v="45"/>
    <n v="3"/>
  </r>
  <r>
    <x v="0"/>
    <x v="46"/>
    <n v="1"/>
  </r>
  <r>
    <x v="0"/>
    <x v="47"/>
    <n v="1"/>
  </r>
  <r>
    <x v="0"/>
    <x v="48"/>
    <n v="1"/>
  </r>
  <r>
    <x v="0"/>
    <x v="49"/>
    <n v="1"/>
  </r>
  <r>
    <x v="0"/>
    <x v="50"/>
    <n v="3"/>
  </r>
  <r>
    <x v="0"/>
    <x v="51"/>
    <n v="3"/>
  </r>
  <r>
    <x v="0"/>
    <x v="52"/>
    <n v="7"/>
  </r>
  <r>
    <x v="0"/>
    <x v="53"/>
    <n v="2"/>
  </r>
  <r>
    <x v="0"/>
    <x v="54"/>
    <n v="3"/>
  </r>
  <r>
    <x v="0"/>
    <x v="55"/>
    <n v="2"/>
  </r>
  <r>
    <x v="0"/>
    <x v="56"/>
    <n v="3"/>
  </r>
  <r>
    <x v="0"/>
    <x v="57"/>
    <n v="2"/>
  </r>
  <r>
    <x v="0"/>
    <x v="58"/>
    <n v="2"/>
  </r>
  <r>
    <x v="0"/>
    <x v="59"/>
    <n v="2"/>
  </r>
  <r>
    <x v="0"/>
    <x v="60"/>
    <n v="1"/>
  </r>
  <r>
    <x v="0"/>
    <x v="61"/>
    <n v="4"/>
  </r>
  <r>
    <x v="0"/>
    <x v="62"/>
    <n v="3"/>
  </r>
  <r>
    <x v="0"/>
    <x v="63"/>
    <n v="1"/>
  </r>
  <r>
    <x v="0"/>
    <x v="64"/>
    <n v="2"/>
  </r>
  <r>
    <x v="0"/>
    <x v="65"/>
    <n v="2"/>
  </r>
  <r>
    <x v="0"/>
    <x v="66"/>
    <n v="1"/>
  </r>
  <r>
    <x v="0"/>
    <x v="67"/>
    <n v="1"/>
  </r>
  <r>
    <x v="0"/>
    <x v="68"/>
    <n v="3"/>
  </r>
  <r>
    <x v="0"/>
    <x v="69"/>
    <n v="1"/>
  </r>
  <r>
    <x v="0"/>
    <x v="70"/>
    <n v="1"/>
  </r>
  <r>
    <x v="0"/>
    <x v="71"/>
    <n v="2"/>
  </r>
  <r>
    <x v="0"/>
    <x v="72"/>
    <n v="1"/>
  </r>
  <r>
    <x v="0"/>
    <x v="73"/>
    <n v="1"/>
  </r>
  <r>
    <x v="0"/>
    <x v="74"/>
    <n v="1"/>
  </r>
  <r>
    <x v="0"/>
    <x v="75"/>
    <n v="1"/>
  </r>
  <r>
    <x v="0"/>
    <x v="76"/>
    <n v="2"/>
  </r>
  <r>
    <x v="0"/>
    <x v="77"/>
    <n v="1"/>
  </r>
  <r>
    <x v="0"/>
    <x v="78"/>
    <n v="1"/>
  </r>
  <r>
    <x v="0"/>
    <x v="79"/>
    <n v="2"/>
  </r>
  <r>
    <x v="0"/>
    <x v="80"/>
    <n v="1"/>
  </r>
  <r>
    <x v="0"/>
    <x v="81"/>
    <n v="1"/>
  </r>
  <r>
    <x v="0"/>
    <x v="82"/>
    <n v="1"/>
  </r>
  <r>
    <x v="0"/>
    <x v="83"/>
    <n v="1"/>
  </r>
  <r>
    <x v="0"/>
    <x v="84"/>
    <n v="1"/>
  </r>
  <r>
    <x v="0"/>
    <x v="85"/>
    <n v="1"/>
  </r>
  <r>
    <x v="0"/>
    <x v="86"/>
    <n v="2"/>
  </r>
  <r>
    <x v="0"/>
    <x v="87"/>
    <n v="1"/>
  </r>
  <r>
    <x v="0"/>
    <x v="88"/>
    <n v="2"/>
  </r>
  <r>
    <x v="0"/>
    <x v="89"/>
    <n v="2"/>
  </r>
  <r>
    <x v="0"/>
    <x v="90"/>
    <n v="1"/>
  </r>
  <r>
    <x v="0"/>
    <x v="91"/>
    <n v="1"/>
  </r>
  <r>
    <x v="0"/>
    <x v="92"/>
    <n v="2"/>
  </r>
  <r>
    <x v="0"/>
    <x v="93"/>
    <n v="1"/>
  </r>
  <r>
    <x v="0"/>
    <x v="94"/>
    <n v="1"/>
  </r>
  <r>
    <x v="0"/>
    <x v="95"/>
    <n v="1"/>
  </r>
  <r>
    <x v="0"/>
    <x v="96"/>
    <n v="3"/>
  </r>
  <r>
    <x v="0"/>
    <x v="97"/>
    <n v="1"/>
  </r>
  <r>
    <x v="0"/>
    <x v="98"/>
    <n v="2"/>
  </r>
  <r>
    <x v="0"/>
    <x v="99"/>
    <n v="2"/>
  </r>
  <r>
    <x v="0"/>
    <x v="100"/>
    <n v="1"/>
  </r>
  <r>
    <x v="0"/>
    <x v="101"/>
    <n v="1"/>
  </r>
  <r>
    <x v="0"/>
    <x v="102"/>
    <n v="1"/>
  </r>
  <r>
    <x v="0"/>
    <x v="103"/>
    <n v="1"/>
  </r>
  <r>
    <x v="0"/>
    <x v="104"/>
    <n v="2"/>
  </r>
  <r>
    <x v="0"/>
    <x v="105"/>
    <n v="1"/>
  </r>
  <r>
    <x v="0"/>
    <x v="106"/>
    <n v="1"/>
  </r>
  <r>
    <x v="0"/>
    <x v="107"/>
    <n v="1"/>
  </r>
  <r>
    <x v="0"/>
    <x v="108"/>
    <n v="1"/>
  </r>
  <r>
    <x v="0"/>
    <x v="109"/>
    <n v="1"/>
  </r>
  <r>
    <x v="0"/>
    <x v="110"/>
    <n v="1"/>
  </r>
  <r>
    <x v="0"/>
    <x v="111"/>
    <n v="1"/>
  </r>
  <r>
    <x v="0"/>
    <x v="112"/>
    <n v="3"/>
  </r>
  <r>
    <x v="0"/>
    <x v="113"/>
    <n v="2"/>
  </r>
  <r>
    <x v="0"/>
    <x v="114"/>
    <n v="2"/>
  </r>
  <r>
    <x v="0"/>
    <x v="115"/>
    <n v="1"/>
  </r>
  <r>
    <x v="0"/>
    <x v="116"/>
    <n v="1"/>
  </r>
  <r>
    <x v="0"/>
    <x v="117"/>
    <n v="1"/>
  </r>
  <r>
    <x v="0"/>
    <x v="118"/>
    <n v="1"/>
  </r>
  <r>
    <x v="0"/>
    <x v="119"/>
    <n v="3"/>
  </r>
  <r>
    <x v="0"/>
    <x v="120"/>
    <n v="1"/>
  </r>
  <r>
    <x v="0"/>
    <x v="121"/>
    <n v="1"/>
  </r>
  <r>
    <x v="0"/>
    <x v="122"/>
    <n v="1"/>
  </r>
  <r>
    <x v="0"/>
    <x v="123"/>
    <n v="1"/>
  </r>
  <r>
    <x v="0"/>
    <x v="124"/>
    <n v="1"/>
  </r>
  <r>
    <x v="0"/>
    <x v="125"/>
    <n v="2"/>
  </r>
  <r>
    <x v="0"/>
    <x v="126"/>
    <n v="2"/>
  </r>
  <r>
    <x v="0"/>
    <x v="127"/>
    <n v="1"/>
  </r>
  <r>
    <x v="0"/>
    <x v="128"/>
    <n v="1"/>
  </r>
  <r>
    <x v="0"/>
    <x v="129"/>
    <n v="2"/>
  </r>
  <r>
    <x v="0"/>
    <x v="130"/>
    <n v="2"/>
  </r>
  <r>
    <x v="0"/>
    <x v="131"/>
    <n v="4"/>
  </r>
  <r>
    <x v="0"/>
    <x v="132"/>
    <n v="1"/>
  </r>
  <r>
    <x v="0"/>
    <x v="133"/>
    <n v="4"/>
  </r>
  <r>
    <x v="0"/>
    <x v="134"/>
    <n v="4"/>
  </r>
  <r>
    <x v="0"/>
    <x v="135"/>
    <n v="2"/>
  </r>
  <r>
    <x v="0"/>
    <x v="136"/>
    <n v="3"/>
  </r>
  <r>
    <x v="0"/>
    <x v="137"/>
    <n v="2"/>
  </r>
  <r>
    <x v="0"/>
    <x v="138"/>
    <n v="2"/>
  </r>
  <r>
    <x v="0"/>
    <x v="139"/>
    <n v="2"/>
  </r>
  <r>
    <x v="0"/>
    <x v="140"/>
    <n v="1"/>
  </r>
  <r>
    <x v="0"/>
    <x v="141"/>
    <n v="1"/>
  </r>
  <r>
    <x v="0"/>
    <x v="142"/>
    <n v="1"/>
  </r>
  <r>
    <x v="0"/>
    <x v="143"/>
    <n v="1"/>
  </r>
  <r>
    <x v="0"/>
    <x v="144"/>
    <n v="1"/>
  </r>
  <r>
    <x v="0"/>
    <x v="145"/>
    <n v="1"/>
  </r>
  <r>
    <x v="0"/>
    <x v="146"/>
    <n v="1"/>
  </r>
  <r>
    <x v="0"/>
    <x v="147"/>
    <n v="1"/>
  </r>
  <r>
    <x v="1"/>
    <x v="9"/>
    <n v="1"/>
  </r>
  <r>
    <x v="1"/>
    <x v="148"/>
    <n v="1"/>
  </r>
  <r>
    <x v="1"/>
    <x v="69"/>
    <n v="4"/>
  </r>
  <r>
    <x v="1"/>
    <x v="149"/>
    <n v="1"/>
  </r>
  <r>
    <x v="1"/>
    <x v="150"/>
    <n v="1"/>
  </r>
  <r>
    <x v="1"/>
    <x v="151"/>
    <n v="1"/>
  </r>
  <r>
    <x v="1"/>
    <x v="152"/>
    <n v="1"/>
  </r>
  <r>
    <x v="1"/>
    <x v="93"/>
    <n v="3"/>
  </r>
  <r>
    <x v="1"/>
    <x v="153"/>
    <n v="1"/>
  </r>
  <r>
    <x v="1"/>
    <x v="154"/>
    <n v="3"/>
  </r>
  <r>
    <x v="1"/>
    <x v="95"/>
    <n v="5"/>
  </r>
  <r>
    <x v="1"/>
    <x v="155"/>
    <n v="2"/>
  </r>
  <r>
    <x v="1"/>
    <x v="156"/>
    <n v="1"/>
  </r>
  <r>
    <x v="1"/>
    <x v="157"/>
    <n v="2"/>
  </r>
  <r>
    <x v="1"/>
    <x v="158"/>
    <n v="2"/>
  </r>
  <r>
    <x v="1"/>
    <x v="159"/>
    <n v="1"/>
  </r>
  <r>
    <x v="1"/>
    <x v="96"/>
    <n v="3"/>
  </r>
  <r>
    <x v="1"/>
    <x v="160"/>
    <n v="3"/>
  </r>
  <r>
    <x v="1"/>
    <x v="161"/>
    <n v="1"/>
  </r>
  <r>
    <x v="1"/>
    <x v="162"/>
    <n v="1"/>
  </r>
  <r>
    <x v="1"/>
    <x v="163"/>
    <n v="1"/>
  </r>
  <r>
    <x v="1"/>
    <x v="164"/>
    <n v="1"/>
  </r>
  <r>
    <x v="1"/>
    <x v="165"/>
    <n v="1"/>
  </r>
  <r>
    <x v="1"/>
    <x v="97"/>
    <n v="8"/>
  </r>
  <r>
    <x v="1"/>
    <x v="166"/>
    <n v="1"/>
  </r>
  <r>
    <x v="1"/>
    <x v="167"/>
    <n v="1"/>
  </r>
  <r>
    <x v="1"/>
    <x v="168"/>
    <n v="1"/>
  </r>
  <r>
    <x v="1"/>
    <x v="169"/>
    <n v="2"/>
  </r>
  <r>
    <x v="1"/>
    <x v="170"/>
    <n v="1"/>
  </r>
  <r>
    <x v="1"/>
    <x v="171"/>
    <n v="1"/>
  </r>
  <r>
    <x v="1"/>
    <x v="98"/>
    <n v="7"/>
  </r>
  <r>
    <x v="1"/>
    <x v="99"/>
    <n v="2"/>
  </r>
  <r>
    <x v="1"/>
    <x v="172"/>
    <n v="1"/>
  </r>
  <r>
    <x v="1"/>
    <x v="173"/>
    <n v="1"/>
  </r>
  <r>
    <x v="1"/>
    <x v="101"/>
    <n v="4"/>
  </r>
  <r>
    <x v="1"/>
    <x v="174"/>
    <n v="2"/>
  </r>
  <r>
    <x v="1"/>
    <x v="104"/>
    <n v="1"/>
  </r>
  <r>
    <x v="1"/>
    <x v="175"/>
    <n v="1"/>
  </r>
  <r>
    <x v="1"/>
    <x v="176"/>
    <n v="1"/>
  </r>
  <r>
    <x v="1"/>
    <x v="177"/>
    <n v="1"/>
  </r>
  <r>
    <x v="1"/>
    <x v="106"/>
    <n v="1"/>
  </r>
  <r>
    <x v="1"/>
    <x v="178"/>
    <n v="1"/>
  </r>
  <r>
    <x v="1"/>
    <x v="179"/>
    <n v="1"/>
  </r>
  <r>
    <x v="1"/>
    <x v="180"/>
    <n v="1"/>
  </r>
  <r>
    <x v="1"/>
    <x v="107"/>
    <n v="3"/>
  </r>
  <r>
    <x v="1"/>
    <x v="181"/>
    <n v="1"/>
  </r>
  <r>
    <x v="1"/>
    <x v="182"/>
    <n v="2"/>
  </r>
  <r>
    <x v="1"/>
    <x v="183"/>
    <n v="1"/>
  </r>
  <r>
    <x v="1"/>
    <x v="184"/>
    <n v="1"/>
  </r>
  <r>
    <x v="1"/>
    <x v="185"/>
    <n v="1"/>
  </r>
  <r>
    <x v="1"/>
    <x v="186"/>
    <n v="2"/>
  </r>
  <r>
    <x v="1"/>
    <x v="187"/>
    <n v="2"/>
  </r>
  <r>
    <x v="1"/>
    <x v="111"/>
    <n v="2"/>
  </r>
  <r>
    <x v="1"/>
    <x v="112"/>
    <n v="5"/>
  </r>
  <r>
    <x v="1"/>
    <x v="188"/>
    <n v="4"/>
  </r>
  <r>
    <x v="1"/>
    <x v="113"/>
    <n v="6"/>
  </r>
  <r>
    <x v="1"/>
    <x v="189"/>
    <n v="1"/>
  </r>
  <r>
    <x v="1"/>
    <x v="190"/>
    <n v="14"/>
  </r>
  <r>
    <x v="1"/>
    <x v="114"/>
    <n v="2"/>
  </r>
  <r>
    <x v="1"/>
    <x v="191"/>
    <n v="1"/>
  </r>
  <r>
    <x v="1"/>
    <x v="192"/>
    <n v="2"/>
  </r>
  <r>
    <x v="1"/>
    <x v="193"/>
    <n v="1"/>
  </r>
  <r>
    <x v="1"/>
    <x v="194"/>
    <n v="1"/>
  </r>
  <r>
    <x v="1"/>
    <x v="119"/>
    <n v="1"/>
  </r>
  <r>
    <x v="1"/>
    <x v="195"/>
    <n v="1"/>
  </r>
  <r>
    <x v="1"/>
    <x v="196"/>
    <n v="8"/>
  </r>
  <r>
    <x v="1"/>
    <x v="121"/>
    <n v="1"/>
  </r>
  <r>
    <x v="1"/>
    <x v="123"/>
    <n v="1"/>
  </r>
  <r>
    <x v="1"/>
    <x v="197"/>
    <n v="7"/>
  </r>
  <r>
    <x v="1"/>
    <x v="198"/>
    <n v="3"/>
  </r>
  <r>
    <x v="1"/>
    <x v="199"/>
    <n v="1"/>
  </r>
  <r>
    <x v="1"/>
    <x v="200"/>
    <n v="1"/>
  </r>
  <r>
    <x v="1"/>
    <x v="201"/>
    <n v="1"/>
  </r>
  <r>
    <x v="1"/>
    <x v="202"/>
    <n v="3"/>
  </r>
  <r>
    <x v="1"/>
    <x v="203"/>
    <n v="1"/>
  </r>
  <r>
    <x v="1"/>
    <x v="204"/>
    <n v="3"/>
  </r>
  <r>
    <x v="1"/>
    <x v="205"/>
    <n v="1"/>
  </r>
  <r>
    <x v="1"/>
    <x v="206"/>
    <n v="2"/>
  </r>
  <r>
    <x v="1"/>
    <x v="207"/>
    <n v="2"/>
  </r>
  <r>
    <x v="1"/>
    <x v="208"/>
    <n v="4"/>
  </r>
  <r>
    <x v="1"/>
    <x v="126"/>
    <n v="3"/>
  </r>
  <r>
    <x v="1"/>
    <x v="127"/>
    <n v="6"/>
  </r>
  <r>
    <x v="1"/>
    <x v="209"/>
    <n v="1"/>
  </r>
  <r>
    <x v="1"/>
    <x v="210"/>
    <n v="1"/>
  </r>
  <r>
    <x v="1"/>
    <x v="211"/>
    <n v="3"/>
  </r>
  <r>
    <x v="1"/>
    <x v="212"/>
    <n v="1"/>
  </r>
  <r>
    <x v="1"/>
    <x v="129"/>
    <n v="4"/>
  </r>
  <r>
    <x v="1"/>
    <x v="213"/>
    <n v="9"/>
  </r>
  <r>
    <x v="1"/>
    <x v="214"/>
    <n v="1"/>
  </r>
  <r>
    <x v="1"/>
    <x v="215"/>
    <n v="1"/>
  </r>
  <r>
    <x v="1"/>
    <x v="216"/>
    <n v="1"/>
  </r>
  <r>
    <x v="1"/>
    <x v="133"/>
    <n v="2"/>
  </r>
  <r>
    <x v="1"/>
    <x v="217"/>
    <n v="8"/>
  </r>
  <r>
    <x v="1"/>
    <x v="218"/>
    <n v="6"/>
  </r>
  <r>
    <x v="1"/>
    <x v="219"/>
    <n v="7"/>
  </r>
  <r>
    <x v="1"/>
    <x v="136"/>
    <n v="7"/>
  </r>
  <r>
    <x v="1"/>
    <x v="220"/>
    <n v="1"/>
  </r>
  <r>
    <x v="1"/>
    <x v="221"/>
    <n v="2"/>
  </r>
  <r>
    <x v="1"/>
    <x v="222"/>
    <n v="1"/>
  </r>
  <r>
    <x v="1"/>
    <x v="137"/>
    <n v="4"/>
  </r>
  <r>
    <x v="1"/>
    <x v="223"/>
    <n v="1"/>
  </r>
  <r>
    <x v="1"/>
    <x v="224"/>
    <n v="1"/>
  </r>
  <r>
    <x v="1"/>
    <x v="225"/>
    <n v="1"/>
  </r>
  <r>
    <x v="1"/>
    <x v="138"/>
    <n v="4"/>
  </r>
  <r>
    <x v="1"/>
    <x v="226"/>
    <n v="1"/>
  </r>
  <r>
    <x v="1"/>
    <x v="227"/>
    <n v="1"/>
  </r>
  <r>
    <x v="1"/>
    <x v="228"/>
    <n v="2"/>
  </r>
  <r>
    <x v="1"/>
    <x v="229"/>
    <n v="1"/>
  </r>
  <r>
    <x v="1"/>
    <x v="147"/>
    <n v="4"/>
  </r>
  <r>
    <x v="1"/>
    <x v="230"/>
    <n v="1"/>
  </r>
  <r>
    <x v="1"/>
    <x v="231"/>
    <n v="1"/>
  </r>
  <r>
    <x v="1"/>
    <x v="232"/>
    <n v="2"/>
  </r>
  <r>
    <x v="1"/>
    <x v="233"/>
    <n v="1"/>
  </r>
  <r>
    <x v="1"/>
    <x v="234"/>
    <n v="5"/>
  </r>
  <r>
    <x v="1"/>
    <x v="235"/>
    <n v="2"/>
  </r>
  <r>
    <x v="1"/>
    <x v="236"/>
    <n v="1"/>
  </r>
  <r>
    <x v="1"/>
    <x v="237"/>
    <n v="3"/>
  </r>
  <r>
    <x v="1"/>
    <x v="238"/>
    <n v="2"/>
  </r>
  <r>
    <x v="1"/>
    <x v="239"/>
    <n v="2"/>
  </r>
  <r>
    <x v="1"/>
    <x v="240"/>
    <n v="1"/>
  </r>
  <r>
    <x v="1"/>
    <x v="241"/>
    <n v="1"/>
  </r>
  <r>
    <x v="1"/>
    <x v="242"/>
    <n v="2"/>
  </r>
  <r>
    <x v="1"/>
    <x v="243"/>
    <n v="2"/>
  </r>
  <r>
    <x v="1"/>
    <x v="244"/>
    <n v="1"/>
  </r>
  <r>
    <x v="1"/>
    <x v="245"/>
    <n v="1"/>
  </r>
  <r>
    <x v="1"/>
    <x v="246"/>
    <n v="1"/>
  </r>
  <r>
    <x v="1"/>
    <x v="247"/>
    <n v="1"/>
  </r>
  <r>
    <x v="1"/>
    <x v="248"/>
    <n v="3"/>
  </r>
  <r>
    <x v="1"/>
    <x v="249"/>
    <n v="2"/>
  </r>
  <r>
    <x v="1"/>
    <x v="250"/>
    <n v="5"/>
  </r>
  <r>
    <x v="1"/>
    <x v="251"/>
    <n v="1"/>
  </r>
  <r>
    <x v="1"/>
    <x v="252"/>
    <n v="2"/>
  </r>
  <r>
    <x v="1"/>
    <x v="253"/>
    <n v="1"/>
  </r>
  <r>
    <x v="1"/>
    <x v="254"/>
    <n v="1"/>
  </r>
  <r>
    <x v="1"/>
    <x v="255"/>
    <n v="5"/>
  </r>
  <r>
    <x v="1"/>
    <x v="256"/>
    <n v="2"/>
  </r>
  <r>
    <x v="1"/>
    <x v="257"/>
    <n v="1"/>
  </r>
  <r>
    <x v="1"/>
    <x v="258"/>
    <n v="8"/>
  </r>
  <r>
    <x v="1"/>
    <x v="259"/>
    <n v="3"/>
  </r>
  <r>
    <x v="1"/>
    <x v="260"/>
    <n v="5"/>
  </r>
  <r>
    <x v="1"/>
    <x v="261"/>
    <n v="1"/>
  </r>
  <r>
    <x v="1"/>
    <x v="262"/>
    <n v="1"/>
  </r>
  <r>
    <x v="1"/>
    <x v="263"/>
    <n v="1"/>
  </r>
  <r>
    <x v="1"/>
    <x v="264"/>
    <n v="4"/>
  </r>
  <r>
    <x v="1"/>
    <x v="265"/>
    <n v="4"/>
  </r>
  <r>
    <x v="1"/>
    <x v="266"/>
    <n v="4"/>
  </r>
  <r>
    <x v="1"/>
    <x v="267"/>
    <n v="30"/>
  </r>
  <r>
    <x v="2"/>
    <x v="268"/>
    <n v="1"/>
  </r>
  <r>
    <x v="2"/>
    <x v="269"/>
    <n v="1"/>
  </r>
  <r>
    <x v="2"/>
    <x v="270"/>
    <n v="1"/>
  </r>
  <r>
    <x v="2"/>
    <x v="271"/>
    <n v="1"/>
  </r>
  <r>
    <x v="2"/>
    <x v="272"/>
    <n v="1"/>
  </r>
  <r>
    <x v="2"/>
    <x v="0"/>
    <n v="1"/>
  </r>
  <r>
    <x v="2"/>
    <x v="273"/>
    <n v="2"/>
  </r>
  <r>
    <x v="2"/>
    <x v="274"/>
    <n v="2"/>
  </r>
  <r>
    <x v="2"/>
    <x v="275"/>
    <n v="1"/>
  </r>
  <r>
    <x v="2"/>
    <x v="4"/>
    <n v="1"/>
  </r>
  <r>
    <x v="2"/>
    <x v="276"/>
    <n v="1"/>
  </r>
  <r>
    <x v="2"/>
    <x v="277"/>
    <n v="1"/>
  </r>
  <r>
    <x v="2"/>
    <x v="278"/>
    <n v="1"/>
  </r>
  <r>
    <x v="2"/>
    <x v="10"/>
    <n v="1"/>
  </r>
  <r>
    <x v="2"/>
    <x v="279"/>
    <n v="1"/>
  </r>
  <r>
    <x v="2"/>
    <x v="280"/>
    <n v="1"/>
  </r>
  <r>
    <x v="2"/>
    <x v="281"/>
    <n v="1"/>
  </r>
  <r>
    <x v="2"/>
    <x v="282"/>
    <n v="1"/>
  </r>
  <r>
    <x v="2"/>
    <x v="13"/>
    <n v="2"/>
  </r>
  <r>
    <x v="2"/>
    <x v="14"/>
    <n v="3"/>
  </r>
  <r>
    <x v="2"/>
    <x v="16"/>
    <n v="1"/>
  </r>
  <r>
    <x v="2"/>
    <x v="283"/>
    <n v="1"/>
  </r>
  <r>
    <x v="2"/>
    <x v="284"/>
    <n v="1"/>
  </r>
  <r>
    <x v="2"/>
    <x v="285"/>
    <n v="1"/>
  </r>
  <r>
    <x v="2"/>
    <x v="286"/>
    <n v="1"/>
  </r>
  <r>
    <x v="2"/>
    <x v="287"/>
    <n v="1"/>
  </r>
  <r>
    <x v="2"/>
    <x v="288"/>
    <n v="1"/>
  </r>
  <r>
    <x v="2"/>
    <x v="289"/>
    <n v="1"/>
  </r>
  <r>
    <x v="2"/>
    <x v="290"/>
    <n v="1"/>
  </r>
  <r>
    <x v="2"/>
    <x v="291"/>
    <n v="1"/>
  </r>
  <r>
    <x v="2"/>
    <x v="292"/>
    <n v="1"/>
  </r>
  <r>
    <x v="2"/>
    <x v="293"/>
    <n v="1"/>
  </r>
  <r>
    <x v="2"/>
    <x v="294"/>
    <n v="1"/>
  </r>
  <r>
    <x v="2"/>
    <x v="295"/>
    <n v="1"/>
  </r>
  <r>
    <x v="2"/>
    <x v="296"/>
    <n v="1"/>
  </r>
  <r>
    <x v="2"/>
    <x v="297"/>
    <n v="1"/>
  </r>
  <r>
    <x v="2"/>
    <x v="298"/>
    <n v="1"/>
  </r>
  <r>
    <x v="2"/>
    <x v="299"/>
    <n v="1"/>
  </r>
  <r>
    <x v="2"/>
    <x v="27"/>
    <n v="1"/>
  </r>
  <r>
    <x v="2"/>
    <x v="300"/>
    <n v="1"/>
  </r>
  <r>
    <x v="2"/>
    <x v="301"/>
    <n v="1"/>
  </r>
  <r>
    <x v="2"/>
    <x v="302"/>
    <n v="1"/>
  </r>
  <r>
    <x v="2"/>
    <x v="303"/>
    <n v="1"/>
  </r>
  <r>
    <x v="2"/>
    <x v="304"/>
    <n v="1"/>
  </r>
  <r>
    <x v="2"/>
    <x v="305"/>
    <n v="1"/>
  </r>
  <r>
    <x v="2"/>
    <x v="306"/>
    <n v="1"/>
  </r>
  <r>
    <x v="2"/>
    <x v="307"/>
    <n v="2"/>
  </r>
  <r>
    <x v="2"/>
    <x v="308"/>
    <n v="1"/>
  </r>
  <r>
    <x v="2"/>
    <x v="309"/>
    <n v="1"/>
  </r>
  <r>
    <x v="2"/>
    <x v="310"/>
    <n v="1"/>
  </r>
  <r>
    <x v="2"/>
    <x v="311"/>
    <n v="5"/>
  </r>
  <r>
    <x v="2"/>
    <x v="312"/>
    <n v="3"/>
  </r>
  <r>
    <x v="2"/>
    <x v="313"/>
    <n v="1"/>
  </r>
  <r>
    <x v="2"/>
    <x v="314"/>
    <n v="2"/>
  </r>
  <r>
    <x v="2"/>
    <x v="315"/>
    <n v="1"/>
  </r>
  <r>
    <x v="2"/>
    <x v="316"/>
    <n v="7"/>
  </r>
  <r>
    <x v="2"/>
    <x v="317"/>
    <n v="1"/>
  </r>
  <r>
    <x v="2"/>
    <x v="318"/>
    <n v="2"/>
  </r>
  <r>
    <x v="2"/>
    <x v="319"/>
    <n v="1"/>
  </r>
  <r>
    <x v="2"/>
    <x v="320"/>
    <n v="2"/>
  </r>
  <r>
    <x v="2"/>
    <x v="321"/>
    <n v="4"/>
  </r>
  <r>
    <x v="2"/>
    <x v="322"/>
    <n v="2"/>
  </r>
  <r>
    <x v="2"/>
    <x v="323"/>
    <n v="1"/>
  </r>
  <r>
    <x v="2"/>
    <x v="324"/>
    <n v="1"/>
  </r>
  <r>
    <x v="2"/>
    <x v="325"/>
    <n v="1"/>
  </r>
  <r>
    <x v="2"/>
    <x v="326"/>
    <n v="2"/>
  </r>
  <r>
    <x v="2"/>
    <x v="327"/>
    <n v="1"/>
  </r>
  <r>
    <x v="2"/>
    <x v="328"/>
    <n v="1"/>
  </r>
  <r>
    <x v="2"/>
    <x v="329"/>
    <n v="1"/>
  </r>
  <r>
    <x v="2"/>
    <x v="330"/>
    <n v="1"/>
  </r>
  <r>
    <x v="2"/>
    <x v="331"/>
    <n v="1"/>
  </r>
  <r>
    <x v="2"/>
    <x v="332"/>
    <n v="1"/>
  </r>
  <r>
    <x v="2"/>
    <x v="333"/>
    <n v="2"/>
  </r>
  <r>
    <x v="2"/>
    <x v="334"/>
    <n v="1"/>
  </r>
  <r>
    <x v="2"/>
    <x v="335"/>
    <n v="1"/>
  </r>
  <r>
    <x v="2"/>
    <x v="336"/>
    <n v="1"/>
  </r>
  <r>
    <x v="2"/>
    <x v="337"/>
    <n v="1"/>
  </r>
  <r>
    <x v="2"/>
    <x v="338"/>
    <n v="1"/>
  </r>
  <r>
    <x v="3"/>
    <x v="339"/>
    <n v="1"/>
  </r>
  <r>
    <x v="3"/>
    <x v="340"/>
    <n v="1"/>
  </r>
  <r>
    <x v="3"/>
    <x v="341"/>
    <n v="1"/>
  </r>
  <r>
    <x v="3"/>
    <x v="342"/>
    <n v="1"/>
  </r>
  <r>
    <x v="3"/>
    <x v="343"/>
    <n v="3"/>
  </r>
  <r>
    <x v="3"/>
    <x v="344"/>
    <n v="1"/>
  </r>
  <r>
    <x v="3"/>
    <x v="345"/>
    <n v="3"/>
  </r>
  <r>
    <x v="3"/>
    <x v="346"/>
    <n v="2"/>
  </r>
  <r>
    <x v="3"/>
    <x v="347"/>
    <n v="4"/>
  </r>
  <r>
    <x v="3"/>
    <x v="348"/>
    <n v="6"/>
  </r>
  <r>
    <x v="3"/>
    <x v="349"/>
    <n v="23"/>
  </r>
  <r>
    <x v="3"/>
    <x v="350"/>
    <n v="1"/>
  </r>
  <r>
    <x v="3"/>
    <x v="351"/>
    <n v="3"/>
  </r>
  <r>
    <x v="3"/>
    <x v="352"/>
    <n v="1"/>
  </r>
  <r>
    <x v="3"/>
    <x v="353"/>
    <n v="7"/>
  </r>
  <r>
    <x v="3"/>
    <x v="354"/>
    <n v="1"/>
  </r>
  <r>
    <x v="3"/>
    <x v="355"/>
    <n v="4"/>
  </r>
  <r>
    <x v="3"/>
    <x v="356"/>
    <n v="1"/>
  </r>
  <r>
    <x v="3"/>
    <x v="357"/>
    <n v="3"/>
  </r>
  <r>
    <x v="3"/>
    <x v="358"/>
    <n v="1"/>
  </r>
  <r>
    <x v="3"/>
    <x v="359"/>
    <n v="1"/>
  </r>
  <r>
    <x v="3"/>
    <x v="360"/>
    <n v="1"/>
  </r>
  <r>
    <x v="3"/>
    <x v="361"/>
    <n v="1"/>
  </r>
  <r>
    <x v="3"/>
    <x v="362"/>
    <n v="1"/>
  </r>
  <r>
    <x v="3"/>
    <x v="363"/>
    <n v="3"/>
  </r>
  <r>
    <x v="3"/>
    <x v="364"/>
    <n v="1"/>
  </r>
  <r>
    <x v="3"/>
    <x v="365"/>
    <n v="1"/>
  </r>
  <r>
    <x v="3"/>
    <x v="366"/>
    <n v="1"/>
  </r>
  <r>
    <x v="3"/>
    <x v="367"/>
    <n v="1"/>
  </r>
  <r>
    <x v="3"/>
    <x v="368"/>
    <n v="9"/>
  </r>
  <r>
    <x v="3"/>
    <x v="369"/>
    <n v="1"/>
  </r>
  <r>
    <x v="3"/>
    <x v="370"/>
    <n v="1"/>
  </r>
  <r>
    <x v="3"/>
    <x v="371"/>
    <n v="10"/>
  </r>
  <r>
    <x v="3"/>
    <x v="372"/>
    <n v="1"/>
  </r>
  <r>
    <x v="3"/>
    <x v="373"/>
    <n v="3"/>
  </r>
  <r>
    <x v="3"/>
    <x v="374"/>
    <n v="3"/>
  </r>
  <r>
    <x v="3"/>
    <x v="375"/>
    <n v="1"/>
  </r>
  <r>
    <x v="3"/>
    <x v="376"/>
    <n v="1"/>
  </r>
  <r>
    <x v="3"/>
    <x v="377"/>
    <n v="1"/>
  </r>
  <r>
    <x v="3"/>
    <x v="378"/>
    <n v="1"/>
  </r>
  <r>
    <x v="3"/>
    <x v="379"/>
    <n v="1"/>
  </r>
  <r>
    <x v="3"/>
    <x v="380"/>
    <n v="2"/>
  </r>
  <r>
    <x v="3"/>
    <x v="381"/>
    <n v="2"/>
  </r>
  <r>
    <x v="3"/>
    <x v="382"/>
    <n v="1"/>
  </r>
  <r>
    <x v="3"/>
    <x v="383"/>
    <n v="2"/>
  </r>
  <r>
    <x v="3"/>
    <x v="271"/>
    <n v="9"/>
  </r>
  <r>
    <x v="3"/>
    <x v="384"/>
    <n v="2"/>
  </r>
  <r>
    <x v="3"/>
    <x v="385"/>
    <n v="1"/>
  </r>
  <r>
    <x v="3"/>
    <x v="386"/>
    <n v="1"/>
  </r>
  <r>
    <x v="3"/>
    <x v="387"/>
    <n v="1"/>
  </r>
  <r>
    <x v="3"/>
    <x v="388"/>
    <n v="2"/>
  </r>
  <r>
    <x v="3"/>
    <x v="389"/>
    <n v="2"/>
  </r>
  <r>
    <x v="3"/>
    <x v="390"/>
    <n v="2"/>
  </r>
  <r>
    <x v="3"/>
    <x v="391"/>
    <n v="1"/>
  </r>
  <r>
    <x v="3"/>
    <x v="392"/>
    <n v="21"/>
  </r>
  <r>
    <x v="3"/>
    <x v="393"/>
    <n v="1"/>
  </r>
  <r>
    <x v="3"/>
    <x v="394"/>
    <n v="2"/>
  </r>
  <r>
    <x v="3"/>
    <x v="395"/>
    <n v="2"/>
  </r>
  <r>
    <x v="3"/>
    <x v="396"/>
    <n v="1"/>
  </r>
  <r>
    <x v="3"/>
    <x v="397"/>
    <n v="1"/>
  </r>
  <r>
    <x v="3"/>
    <x v="398"/>
    <n v="1"/>
  </r>
  <r>
    <x v="3"/>
    <x v="399"/>
    <n v="1"/>
  </r>
  <r>
    <x v="3"/>
    <x v="400"/>
    <n v="9"/>
  </r>
  <r>
    <x v="3"/>
    <x v="401"/>
    <n v="1"/>
  </r>
  <r>
    <x v="3"/>
    <x v="402"/>
    <n v="2"/>
  </r>
  <r>
    <x v="3"/>
    <x v="403"/>
    <n v="1"/>
  </r>
  <r>
    <x v="3"/>
    <x v="404"/>
    <n v="1"/>
  </r>
  <r>
    <x v="3"/>
    <x v="405"/>
    <n v="1"/>
  </r>
  <r>
    <x v="3"/>
    <x v="406"/>
    <n v="2"/>
  </r>
  <r>
    <x v="3"/>
    <x v="407"/>
    <n v="1"/>
  </r>
  <r>
    <x v="3"/>
    <x v="408"/>
    <n v="2"/>
  </r>
  <r>
    <x v="3"/>
    <x v="409"/>
    <n v="2"/>
  </r>
  <r>
    <x v="3"/>
    <x v="410"/>
    <n v="13"/>
  </r>
  <r>
    <x v="3"/>
    <x v="411"/>
    <n v="7"/>
  </r>
  <r>
    <x v="3"/>
    <x v="412"/>
    <n v="1"/>
  </r>
  <r>
    <x v="3"/>
    <x v="413"/>
    <n v="1"/>
  </r>
  <r>
    <x v="3"/>
    <x v="272"/>
    <n v="2"/>
  </r>
  <r>
    <x v="3"/>
    <x v="414"/>
    <n v="9"/>
  </r>
  <r>
    <x v="3"/>
    <x v="415"/>
    <n v="1"/>
  </r>
  <r>
    <x v="3"/>
    <x v="416"/>
    <n v="1"/>
  </r>
  <r>
    <x v="3"/>
    <x v="417"/>
    <n v="1"/>
  </r>
  <r>
    <x v="3"/>
    <x v="418"/>
    <n v="1"/>
  </r>
  <r>
    <x v="3"/>
    <x v="419"/>
    <n v="1"/>
  </r>
  <r>
    <x v="3"/>
    <x v="0"/>
    <n v="3"/>
  </r>
  <r>
    <x v="3"/>
    <x v="420"/>
    <n v="15"/>
  </r>
  <r>
    <x v="3"/>
    <x v="421"/>
    <n v="1"/>
  </r>
  <r>
    <x v="3"/>
    <x v="422"/>
    <n v="1"/>
  </r>
  <r>
    <x v="3"/>
    <x v="423"/>
    <n v="1"/>
  </r>
  <r>
    <x v="3"/>
    <x v="424"/>
    <n v="3"/>
  </r>
  <r>
    <x v="3"/>
    <x v="425"/>
    <n v="1"/>
  </r>
  <r>
    <x v="3"/>
    <x v="426"/>
    <n v="1"/>
  </r>
  <r>
    <x v="3"/>
    <x v="427"/>
    <n v="2"/>
  </r>
  <r>
    <x v="3"/>
    <x v="428"/>
    <n v="1"/>
  </r>
  <r>
    <x v="3"/>
    <x v="429"/>
    <n v="1"/>
  </r>
  <r>
    <x v="3"/>
    <x v="430"/>
    <n v="1"/>
  </r>
  <r>
    <x v="3"/>
    <x v="431"/>
    <n v="2"/>
  </r>
  <r>
    <x v="3"/>
    <x v="273"/>
    <n v="3"/>
  </r>
  <r>
    <x v="3"/>
    <x v="432"/>
    <n v="1"/>
  </r>
  <r>
    <x v="3"/>
    <x v="433"/>
    <n v="4"/>
  </r>
  <r>
    <x v="3"/>
    <x v="434"/>
    <n v="5"/>
  </r>
  <r>
    <x v="3"/>
    <x v="1"/>
    <n v="14"/>
  </r>
  <r>
    <x v="3"/>
    <x v="435"/>
    <n v="1"/>
  </r>
  <r>
    <x v="3"/>
    <x v="436"/>
    <n v="4"/>
  </r>
  <r>
    <x v="3"/>
    <x v="437"/>
    <n v="8"/>
  </r>
  <r>
    <x v="3"/>
    <x v="438"/>
    <n v="1"/>
  </r>
  <r>
    <x v="3"/>
    <x v="439"/>
    <n v="1"/>
  </r>
  <r>
    <x v="3"/>
    <x v="440"/>
    <n v="20"/>
  </r>
  <r>
    <x v="3"/>
    <x v="441"/>
    <n v="2"/>
  </r>
  <r>
    <x v="3"/>
    <x v="275"/>
    <n v="12"/>
  </r>
  <r>
    <x v="3"/>
    <x v="442"/>
    <n v="2"/>
  </r>
  <r>
    <x v="3"/>
    <x v="3"/>
    <n v="1"/>
  </r>
  <r>
    <x v="3"/>
    <x v="4"/>
    <n v="2"/>
  </r>
  <r>
    <x v="3"/>
    <x v="443"/>
    <n v="5"/>
  </r>
  <r>
    <x v="3"/>
    <x v="444"/>
    <n v="7"/>
  </r>
  <r>
    <x v="3"/>
    <x v="445"/>
    <n v="1"/>
  </r>
  <r>
    <x v="3"/>
    <x v="446"/>
    <n v="11"/>
  </r>
  <r>
    <x v="3"/>
    <x v="447"/>
    <n v="1"/>
  </r>
  <r>
    <x v="3"/>
    <x v="448"/>
    <n v="3"/>
  </r>
  <r>
    <x v="3"/>
    <x v="449"/>
    <n v="1"/>
  </r>
  <r>
    <x v="3"/>
    <x v="450"/>
    <n v="6"/>
  </r>
  <r>
    <x v="3"/>
    <x v="451"/>
    <n v="2"/>
  </r>
  <r>
    <x v="3"/>
    <x v="452"/>
    <n v="1"/>
  </r>
  <r>
    <x v="3"/>
    <x v="453"/>
    <n v="3"/>
  </r>
  <r>
    <x v="3"/>
    <x v="454"/>
    <n v="1"/>
  </r>
  <r>
    <x v="3"/>
    <x v="455"/>
    <n v="1"/>
  </r>
  <r>
    <x v="3"/>
    <x v="456"/>
    <n v="1"/>
  </r>
  <r>
    <x v="3"/>
    <x v="457"/>
    <n v="1"/>
  </r>
  <r>
    <x v="3"/>
    <x v="458"/>
    <n v="22"/>
  </r>
  <r>
    <x v="3"/>
    <x v="459"/>
    <n v="1"/>
  </r>
  <r>
    <x v="3"/>
    <x v="460"/>
    <n v="3"/>
  </r>
  <r>
    <x v="3"/>
    <x v="461"/>
    <n v="1"/>
  </r>
  <r>
    <x v="3"/>
    <x v="462"/>
    <n v="16"/>
  </r>
  <r>
    <x v="3"/>
    <x v="463"/>
    <n v="1"/>
  </r>
  <r>
    <x v="3"/>
    <x v="464"/>
    <n v="1"/>
  </r>
  <r>
    <x v="3"/>
    <x v="465"/>
    <n v="10"/>
  </r>
  <r>
    <x v="3"/>
    <x v="277"/>
    <n v="33"/>
  </r>
  <r>
    <x v="3"/>
    <x v="466"/>
    <n v="15"/>
  </r>
  <r>
    <x v="3"/>
    <x v="467"/>
    <n v="21"/>
  </r>
  <r>
    <x v="3"/>
    <x v="468"/>
    <n v="2"/>
  </r>
  <r>
    <x v="3"/>
    <x v="469"/>
    <n v="4"/>
  </r>
  <r>
    <x v="3"/>
    <x v="470"/>
    <n v="7"/>
  </r>
  <r>
    <x v="3"/>
    <x v="471"/>
    <n v="4"/>
  </r>
  <r>
    <x v="3"/>
    <x v="472"/>
    <n v="1"/>
  </r>
  <r>
    <x v="3"/>
    <x v="473"/>
    <n v="3"/>
  </r>
  <r>
    <x v="3"/>
    <x v="474"/>
    <n v="1"/>
  </r>
  <r>
    <x v="3"/>
    <x v="475"/>
    <n v="1"/>
  </r>
  <r>
    <x v="3"/>
    <x v="476"/>
    <n v="2"/>
  </r>
  <r>
    <x v="3"/>
    <x v="477"/>
    <n v="1"/>
  </r>
  <r>
    <x v="3"/>
    <x v="478"/>
    <n v="2"/>
  </r>
  <r>
    <x v="3"/>
    <x v="479"/>
    <n v="2"/>
  </r>
  <r>
    <x v="3"/>
    <x v="480"/>
    <n v="2"/>
  </r>
  <r>
    <x v="3"/>
    <x v="481"/>
    <n v="2"/>
  </r>
  <r>
    <x v="3"/>
    <x v="482"/>
    <n v="1"/>
  </r>
  <r>
    <x v="3"/>
    <x v="483"/>
    <n v="1"/>
  </r>
  <r>
    <x v="3"/>
    <x v="484"/>
    <n v="14"/>
  </r>
  <r>
    <x v="3"/>
    <x v="485"/>
    <n v="2"/>
  </r>
  <r>
    <x v="3"/>
    <x v="486"/>
    <n v="1"/>
  </r>
  <r>
    <x v="3"/>
    <x v="487"/>
    <n v="2"/>
  </r>
  <r>
    <x v="3"/>
    <x v="488"/>
    <n v="1"/>
  </r>
  <r>
    <x v="3"/>
    <x v="8"/>
    <n v="1"/>
  </r>
  <r>
    <x v="3"/>
    <x v="489"/>
    <n v="4"/>
  </r>
  <r>
    <x v="3"/>
    <x v="490"/>
    <n v="5"/>
  </r>
  <r>
    <x v="3"/>
    <x v="491"/>
    <n v="8"/>
  </r>
  <r>
    <x v="3"/>
    <x v="492"/>
    <n v="6"/>
  </r>
  <r>
    <x v="3"/>
    <x v="493"/>
    <n v="1"/>
  </r>
  <r>
    <x v="3"/>
    <x v="494"/>
    <n v="11"/>
  </r>
  <r>
    <x v="3"/>
    <x v="495"/>
    <n v="1"/>
  </r>
  <r>
    <x v="3"/>
    <x v="496"/>
    <n v="7"/>
  </r>
  <r>
    <x v="3"/>
    <x v="497"/>
    <n v="8"/>
  </r>
  <r>
    <x v="3"/>
    <x v="498"/>
    <n v="1"/>
  </r>
  <r>
    <x v="3"/>
    <x v="499"/>
    <n v="3"/>
  </r>
  <r>
    <x v="3"/>
    <x v="500"/>
    <n v="1"/>
  </r>
  <r>
    <x v="3"/>
    <x v="501"/>
    <n v="4"/>
  </r>
  <r>
    <x v="3"/>
    <x v="502"/>
    <n v="1"/>
  </r>
  <r>
    <x v="3"/>
    <x v="9"/>
    <n v="1"/>
  </r>
  <r>
    <x v="3"/>
    <x v="503"/>
    <n v="1"/>
  </r>
  <r>
    <x v="3"/>
    <x v="148"/>
    <n v="2"/>
  </r>
  <r>
    <x v="3"/>
    <x v="504"/>
    <n v="1"/>
  </r>
  <r>
    <x v="3"/>
    <x v="505"/>
    <n v="1"/>
  </r>
  <r>
    <x v="3"/>
    <x v="506"/>
    <n v="1"/>
  </r>
  <r>
    <x v="3"/>
    <x v="507"/>
    <n v="1"/>
  </r>
  <r>
    <x v="3"/>
    <x v="508"/>
    <n v="1"/>
  </r>
  <r>
    <x v="3"/>
    <x v="11"/>
    <n v="1"/>
  </r>
  <r>
    <x v="3"/>
    <x v="509"/>
    <n v="1"/>
  </r>
  <r>
    <x v="3"/>
    <x v="510"/>
    <n v="1"/>
  </r>
  <r>
    <x v="3"/>
    <x v="280"/>
    <n v="1"/>
  </r>
  <r>
    <x v="3"/>
    <x v="511"/>
    <n v="1"/>
  </r>
  <r>
    <x v="3"/>
    <x v="512"/>
    <n v="1"/>
  </r>
  <r>
    <x v="3"/>
    <x v="513"/>
    <n v="2"/>
  </r>
  <r>
    <x v="3"/>
    <x v="514"/>
    <n v="1"/>
  </r>
  <r>
    <x v="3"/>
    <x v="515"/>
    <n v="1"/>
  </r>
  <r>
    <x v="3"/>
    <x v="516"/>
    <n v="1"/>
  </r>
  <r>
    <x v="3"/>
    <x v="517"/>
    <n v="1"/>
  </r>
  <r>
    <x v="3"/>
    <x v="518"/>
    <n v="1"/>
  </r>
  <r>
    <x v="3"/>
    <x v="282"/>
    <n v="1"/>
  </r>
  <r>
    <x v="3"/>
    <x v="519"/>
    <n v="1"/>
  </r>
  <r>
    <x v="3"/>
    <x v="520"/>
    <n v="1"/>
  </r>
  <r>
    <x v="3"/>
    <x v="521"/>
    <n v="1"/>
  </r>
  <r>
    <x v="3"/>
    <x v="14"/>
    <n v="1"/>
  </r>
  <r>
    <x v="3"/>
    <x v="522"/>
    <n v="1"/>
  </r>
  <r>
    <x v="3"/>
    <x v="523"/>
    <n v="2"/>
  </r>
  <r>
    <x v="3"/>
    <x v="524"/>
    <n v="1"/>
  </r>
  <r>
    <x v="3"/>
    <x v="525"/>
    <n v="3"/>
  </r>
  <r>
    <x v="3"/>
    <x v="526"/>
    <n v="1"/>
  </r>
  <r>
    <x v="3"/>
    <x v="527"/>
    <n v="1"/>
  </r>
  <r>
    <x v="3"/>
    <x v="528"/>
    <n v="6"/>
  </r>
  <r>
    <x v="3"/>
    <x v="529"/>
    <n v="14"/>
  </r>
  <r>
    <x v="3"/>
    <x v="530"/>
    <n v="1"/>
  </r>
  <r>
    <x v="3"/>
    <x v="531"/>
    <n v="5"/>
  </r>
  <r>
    <x v="3"/>
    <x v="532"/>
    <n v="16"/>
  </r>
  <r>
    <x v="3"/>
    <x v="533"/>
    <n v="1"/>
  </r>
  <r>
    <x v="3"/>
    <x v="534"/>
    <n v="4"/>
  </r>
  <r>
    <x v="3"/>
    <x v="535"/>
    <n v="1"/>
  </r>
  <r>
    <x v="3"/>
    <x v="536"/>
    <n v="2"/>
  </r>
  <r>
    <x v="3"/>
    <x v="537"/>
    <n v="6"/>
  </r>
  <r>
    <x v="3"/>
    <x v="538"/>
    <n v="1"/>
  </r>
  <r>
    <x v="3"/>
    <x v="539"/>
    <n v="1"/>
  </r>
  <r>
    <x v="3"/>
    <x v="540"/>
    <n v="3"/>
  </r>
  <r>
    <x v="3"/>
    <x v="541"/>
    <n v="1"/>
  </r>
  <r>
    <x v="3"/>
    <x v="542"/>
    <n v="1"/>
  </r>
  <r>
    <x v="3"/>
    <x v="543"/>
    <n v="1"/>
  </r>
  <r>
    <x v="3"/>
    <x v="544"/>
    <n v="1"/>
  </r>
  <r>
    <x v="3"/>
    <x v="545"/>
    <n v="1"/>
  </r>
  <r>
    <x v="3"/>
    <x v="285"/>
    <n v="1"/>
  </r>
  <r>
    <x v="3"/>
    <x v="546"/>
    <n v="1"/>
  </r>
  <r>
    <x v="3"/>
    <x v="547"/>
    <n v="1"/>
  </r>
  <r>
    <x v="3"/>
    <x v="548"/>
    <n v="1"/>
  </r>
  <r>
    <x v="3"/>
    <x v="549"/>
    <n v="3"/>
  </r>
  <r>
    <x v="3"/>
    <x v="550"/>
    <n v="1"/>
  </r>
  <r>
    <x v="3"/>
    <x v="551"/>
    <n v="1"/>
  </r>
  <r>
    <x v="3"/>
    <x v="552"/>
    <n v="1"/>
  </r>
  <r>
    <x v="3"/>
    <x v="553"/>
    <n v="1"/>
  </r>
  <r>
    <x v="3"/>
    <x v="554"/>
    <n v="1"/>
  </r>
  <r>
    <x v="3"/>
    <x v="555"/>
    <n v="1"/>
  </r>
  <r>
    <x v="3"/>
    <x v="556"/>
    <n v="4"/>
  </r>
  <r>
    <x v="3"/>
    <x v="557"/>
    <n v="22"/>
  </r>
  <r>
    <x v="3"/>
    <x v="558"/>
    <n v="1"/>
  </r>
  <r>
    <x v="3"/>
    <x v="559"/>
    <n v="1"/>
  </r>
  <r>
    <x v="3"/>
    <x v="560"/>
    <n v="1"/>
  </r>
  <r>
    <x v="3"/>
    <x v="561"/>
    <n v="1"/>
  </r>
  <r>
    <x v="3"/>
    <x v="562"/>
    <n v="1"/>
  </r>
  <r>
    <x v="3"/>
    <x v="563"/>
    <n v="8"/>
  </r>
  <r>
    <x v="3"/>
    <x v="564"/>
    <n v="12"/>
  </r>
  <r>
    <x v="3"/>
    <x v="565"/>
    <n v="4"/>
  </r>
  <r>
    <x v="3"/>
    <x v="566"/>
    <n v="1"/>
  </r>
  <r>
    <x v="3"/>
    <x v="567"/>
    <n v="9"/>
  </r>
  <r>
    <x v="3"/>
    <x v="568"/>
    <n v="7"/>
  </r>
  <r>
    <x v="3"/>
    <x v="569"/>
    <n v="2"/>
  </r>
  <r>
    <x v="3"/>
    <x v="570"/>
    <n v="1"/>
  </r>
  <r>
    <x v="3"/>
    <x v="571"/>
    <n v="25"/>
  </r>
  <r>
    <x v="3"/>
    <x v="572"/>
    <n v="1"/>
  </r>
  <r>
    <x v="3"/>
    <x v="573"/>
    <n v="30"/>
  </r>
  <r>
    <x v="3"/>
    <x v="574"/>
    <n v="2"/>
  </r>
  <r>
    <x v="3"/>
    <x v="575"/>
    <n v="8"/>
  </r>
  <r>
    <x v="3"/>
    <x v="576"/>
    <n v="1"/>
  </r>
  <r>
    <x v="3"/>
    <x v="577"/>
    <n v="1"/>
  </r>
  <r>
    <x v="3"/>
    <x v="578"/>
    <n v="1"/>
  </r>
  <r>
    <x v="3"/>
    <x v="579"/>
    <n v="1"/>
  </r>
  <r>
    <x v="3"/>
    <x v="580"/>
    <n v="1"/>
  </r>
  <r>
    <x v="3"/>
    <x v="581"/>
    <n v="3"/>
  </r>
  <r>
    <x v="3"/>
    <x v="582"/>
    <n v="2"/>
  </r>
  <r>
    <x v="3"/>
    <x v="583"/>
    <n v="16"/>
  </r>
  <r>
    <x v="3"/>
    <x v="584"/>
    <n v="4"/>
  </r>
  <r>
    <x v="3"/>
    <x v="585"/>
    <n v="15"/>
  </r>
  <r>
    <x v="3"/>
    <x v="586"/>
    <n v="7"/>
  </r>
  <r>
    <x v="3"/>
    <x v="587"/>
    <n v="1"/>
  </r>
  <r>
    <x v="3"/>
    <x v="588"/>
    <n v="2"/>
  </r>
  <r>
    <x v="3"/>
    <x v="589"/>
    <n v="19"/>
  </r>
  <r>
    <x v="3"/>
    <x v="590"/>
    <n v="2"/>
  </r>
  <r>
    <x v="3"/>
    <x v="591"/>
    <n v="1"/>
  </r>
  <r>
    <x v="3"/>
    <x v="592"/>
    <n v="1"/>
  </r>
  <r>
    <x v="3"/>
    <x v="593"/>
    <n v="8"/>
  </r>
  <r>
    <x v="3"/>
    <x v="594"/>
    <n v="7"/>
  </r>
  <r>
    <x v="3"/>
    <x v="595"/>
    <n v="8"/>
  </r>
  <r>
    <x v="3"/>
    <x v="596"/>
    <n v="2"/>
  </r>
  <r>
    <x v="3"/>
    <x v="597"/>
    <n v="2"/>
  </r>
  <r>
    <x v="3"/>
    <x v="598"/>
    <n v="34"/>
  </r>
  <r>
    <x v="3"/>
    <x v="599"/>
    <n v="11"/>
  </r>
  <r>
    <x v="3"/>
    <x v="600"/>
    <n v="2"/>
  </r>
  <r>
    <x v="3"/>
    <x v="601"/>
    <n v="6"/>
  </r>
  <r>
    <x v="3"/>
    <x v="602"/>
    <n v="20"/>
  </r>
  <r>
    <x v="3"/>
    <x v="603"/>
    <n v="1"/>
  </r>
  <r>
    <x v="3"/>
    <x v="604"/>
    <n v="1"/>
  </r>
  <r>
    <x v="3"/>
    <x v="605"/>
    <n v="1"/>
  </r>
  <r>
    <x v="3"/>
    <x v="606"/>
    <n v="11"/>
  </r>
  <r>
    <x v="3"/>
    <x v="607"/>
    <n v="1"/>
  </r>
  <r>
    <x v="3"/>
    <x v="608"/>
    <n v="1"/>
  </r>
  <r>
    <x v="3"/>
    <x v="609"/>
    <n v="4"/>
  </r>
  <r>
    <x v="3"/>
    <x v="610"/>
    <n v="1"/>
  </r>
  <r>
    <x v="3"/>
    <x v="611"/>
    <n v="1"/>
  </r>
  <r>
    <x v="3"/>
    <x v="612"/>
    <n v="2"/>
  </r>
  <r>
    <x v="3"/>
    <x v="613"/>
    <n v="5"/>
  </r>
  <r>
    <x v="3"/>
    <x v="614"/>
    <n v="6"/>
  </r>
  <r>
    <x v="3"/>
    <x v="615"/>
    <n v="1"/>
  </r>
  <r>
    <x v="3"/>
    <x v="616"/>
    <n v="2"/>
  </r>
  <r>
    <x v="3"/>
    <x v="617"/>
    <n v="2"/>
  </r>
  <r>
    <x v="3"/>
    <x v="618"/>
    <n v="2"/>
  </r>
  <r>
    <x v="3"/>
    <x v="619"/>
    <n v="14"/>
  </r>
  <r>
    <x v="3"/>
    <x v="620"/>
    <n v="1"/>
  </r>
  <r>
    <x v="3"/>
    <x v="621"/>
    <n v="2"/>
  </r>
  <r>
    <x v="3"/>
    <x v="622"/>
    <n v="2"/>
  </r>
  <r>
    <x v="3"/>
    <x v="623"/>
    <n v="1"/>
  </r>
  <r>
    <x v="3"/>
    <x v="624"/>
    <n v="3"/>
  </r>
  <r>
    <x v="3"/>
    <x v="625"/>
    <n v="3"/>
  </r>
  <r>
    <x v="3"/>
    <x v="626"/>
    <n v="3"/>
  </r>
  <r>
    <x v="3"/>
    <x v="627"/>
    <n v="1"/>
  </r>
  <r>
    <x v="3"/>
    <x v="628"/>
    <n v="8"/>
  </r>
  <r>
    <x v="3"/>
    <x v="629"/>
    <n v="45"/>
  </r>
  <r>
    <x v="3"/>
    <x v="630"/>
    <n v="2"/>
  </r>
  <r>
    <x v="3"/>
    <x v="631"/>
    <n v="6"/>
  </r>
  <r>
    <x v="3"/>
    <x v="632"/>
    <n v="1"/>
  </r>
  <r>
    <x v="3"/>
    <x v="633"/>
    <n v="5"/>
  </r>
  <r>
    <x v="3"/>
    <x v="634"/>
    <n v="1"/>
  </r>
  <r>
    <x v="3"/>
    <x v="635"/>
    <n v="1"/>
  </r>
  <r>
    <x v="3"/>
    <x v="636"/>
    <n v="2"/>
  </r>
  <r>
    <x v="3"/>
    <x v="637"/>
    <n v="3"/>
  </r>
  <r>
    <x v="3"/>
    <x v="638"/>
    <n v="2"/>
  </r>
  <r>
    <x v="3"/>
    <x v="639"/>
    <n v="3"/>
  </r>
  <r>
    <x v="3"/>
    <x v="640"/>
    <n v="1"/>
  </r>
  <r>
    <x v="3"/>
    <x v="641"/>
    <n v="2"/>
  </r>
  <r>
    <x v="3"/>
    <x v="642"/>
    <n v="5"/>
  </r>
  <r>
    <x v="3"/>
    <x v="643"/>
    <n v="1"/>
  </r>
  <r>
    <x v="3"/>
    <x v="644"/>
    <n v="1"/>
  </r>
  <r>
    <x v="3"/>
    <x v="645"/>
    <n v="4"/>
  </r>
  <r>
    <x v="3"/>
    <x v="646"/>
    <n v="5"/>
  </r>
  <r>
    <x v="3"/>
    <x v="647"/>
    <n v="1"/>
  </r>
  <r>
    <x v="3"/>
    <x v="648"/>
    <n v="3"/>
  </r>
  <r>
    <x v="3"/>
    <x v="649"/>
    <n v="2"/>
  </r>
  <r>
    <x v="3"/>
    <x v="650"/>
    <n v="3"/>
  </r>
  <r>
    <x v="3"/>
    <x v="651"/>
    <n v="1"/>
  </r>
  <r>
    <x v="3"/>
    <x v="652"/>
    <n v="77"/>
  </r>
  <r>
    <x v="3"/>
    <x v="653"/>
    <n v="3"/>
  </r>
  <r>
    <x v="3"/>
    <x v="654"/>
    <n v="19"/>
  </r>
  <r>
    <x v="3"/>
    <x v="655"/>
    <n v="3"/>
  </r>
  <r>
    <x v="3"/>
    <x v="656"/>
    <n v="6"/>
  </r>
  <r>
    <x v="3"/>
    <x v="657"/>
    <n v="1"/>
  </r>
  <r>
    <x v="3"/>
    <x v="658"/>
    <n v="2"/>
  </r>
  <r>
    <x v="3"/>
    <x v="659"/>
    <n v="10"/>
  </r>
  <r>
    <x v="3"/>
    <x v="660"/>
    <n v="1"/>
  </r>
  <r>
    <x v="3"/>
    <x v="661"/>
    <n v="1"/>
  </r>
  <r>
    <x v="3"/>
    <x v="662"/>
    <n v="1"/>
  </r>
  <r>
    <x v="3"/>
    <x v="663"/>
    <n v="1"/>
  </r>
  <r>
    <x v="3"/>
    <x v="664"/>
    <n v="2"/>
  </r>
  <r>
    <x v="3"/>
    <x v="665"/>
    <n v="2"/>
  </r>
  <r>
    <x v="3"/>
    <x v="666"/>
    <n v="28"/>
  </r>
  <r>
    <x v="3"/>
    <x v="667"/>
    <n v="1"/>
  </r>
  <r>
    <x v="3"/>
    <x v="668"/>
    <n v="3"/>
  </r>
  <r>
    <x v="3"/>
    <x v="669"/>
    <n v="3"/>
  </r>
  <r>
    <x v="3"/>
    <x v="670"/>
    <n v="5"/>
  </r>
  <r>
    <x v="3"/>
    <x v="671"/>
    <n v="1"/>
  </r>
  <r>
    <x v="3"/>
    <x v="672"/>
    <n v="2"/>
  </r>
  <r>
    <x v="3"/>
    <x v="673"/>
    <n v="1"/>
  </r>
  <r>
    <x v="3"/>
    <x v="674"/>
    <n v="2"/>
  </r>
  <r>
    <x v="3"/>
    <x v="675"/>
    <n v="3"/>
  </r>
  <r>
    <x v="3"/>
    <x v="676"/>
    <n v="4"/>
  </r>
  <r>
    <x v="3"/>
    <x v="677"/>
    <n v="3"/>
  </r>
  <r>
    <x v="3"/>
    <x v="678"/>
    <n v="8"/>
  </r>
  <r>
    <x v="3"/>
    <x v="679"/>
    <n v="16"/>
  </r>
  <r>
    <x v="3"/>
    <x v="680"/>
    <n v="2"/>
  </r>
  <r>
    <x v="3"/>
    <x v="681"/>
    <n v="1"/>
  </r>
  <r>
    <x v="3"/>
    <x v="682"/>
    <n v="4"/>
  </r>
  <r>
    <x v="3"/>
    <x v="683"/>
    <n v="10"/>
  </r>
  <r>
    <x v="3"/>
    <x v="684"/>
    <n v="4"/>
  </r>
  <r>
    <x v="3"/>
    <x v="685"/>
    <n v="1"/>
  </r>
  <r>
    <x v="3"/>
    <x v="686"/>
    <n v="1"/>
  </r>
  <r>
    <x v="3"/>
    <x v="687"/>
    <n v="15"/>
  </r>
  <r>
    <x v="3"/>
    <x v="688"/>
    <n v="2"/>
  </r>
  <r>
    <x v="3"/>
    <x v="689"/>
    <n v="1"/>
  </r>
  <r>
    <x v="3"/>
    <x v="690"/>
    <n v="6"/>
  </r>
  <r>
    <x v="3"/>
    <x v="691"/>
    <n v="1"/>
  </r>
  <r>
    <x v="3"/>
    <x v="692"/>
    <n v="2"/>
  </r>
  <r>
    <x v="3"/>
    <x v="693"/>
    <n v="12"/>
  </r>
  <r>
    <x v="3"/>
    <x v="694"/>
    <n v="1"/>
  </r>
  <r>
    <x v="3"/>
    <x v="695"/>
    <n v="5"/>
  </r>
  <r>
    <x v="3"/>
    <x v="696"/>
    <n v="3"/>
  </r>
  <r>
    <x v="3"/>
    <x v="697"/>
    <n v="2"/>
  </r>
  <r>
    <x v="3"/>
    <x v="698"/>
    <n v="3"/>
  </r>
  <r>
    <x v="3"/>
    <x v="699"/>
    <n v="9"/>
  </r>
  <r>
    <x v="3"/>
    <x v="700"/>
    <n v="1"/>
  </r>
  <r>
    <x v="3"/>
    <x v="701"/>
    <n v="10"/>
  </r>
  <r>
    <x v="3"/>
    <x v="702"/>
    <n v="6"/>
  </r>
  <r>
    <x v="3"/>
    <x v="703"/>
    <n v="2"/>
  </r>
  <r>
    <x v="3"/>
    <x v="704"/>
    <n v="10"/>
  </r>
  <r>
    <x v="3"/>
    <x v="705"/>
    <n v="2"/>
  </r>
  <r>
    <x v="3"/>
    <x v="706"/>
    <n v="5"/>
  </r>
  <r>
    <x v="3"/>
    <x v="707"/>
    <n v="1"/>
  </r>
  <r>
    <x v="3"/>
    <x v="708"/>
    <n v="1"/>
  </r>
  <r>
    <x v="3"/>
    <x v="709"/>
    <n v="3"/>
  </r>
  <r>
    <x v="3"/>
    <x v="710"/>
    <n v="1"/>
  </r>
  <r>
    <x v="3"/>
    <x v="711"/>
    <n v="1"/>
  </r>
  <r>
    <x v="3"/>
    <x v="712"/>
    <n v="1"/>
  </r>
  <r>
    <x v="3"/>
    <x v="713"/>
    <n v="11"/>
  </r>
  <r>
    <x v="3"/>
    <x v="714"/>
    <n v="2"/>
  </r>
  <r>
    <x v="3"/>
    <x v="715"/>
    <n v="1"/>
  </r>
  <r>
    <x v="3"/>
    <x v="716"/>
    <n v="1"/>
  </r>
  <r>
    <x v="3"/>
    <x v="717"/>
    <n v="1"/>
  </r>
  <r>
    <x v="3"/>
    <x v="718"/>
    <n v="1"/>
  </r>
  <r>
    <x v="3"/>
    <x v="719"/>
    <n v="6"/>
  </r>
  <r>
    <x v="3"/>
    <x v="720"/>
    <n v="1"/>
  </r>
  <r>
    <x v="3"/>
    <x v="721"/>
    <n v="26"/>
  </r>
  <r>
    <x v="3"/>
    <x v="722"/>
    <n v="3"/>
  </r>
  <r>
    <x v="3"/>
    <x v="723"/>
    <n v="1"/>
  </r>
  <r>
    <x v="3"/>
    <x v="724"/>
    <n v="1"/>
  </r>
  <r>
    <x v="3"/>
    <x v="725"/>
    <n v="2"/>
  </r>
  <r>
    <x v="3"/>
    <x v="726"/>
    <n v="1"/>
  </r>
  <r>
    <x v="3"/>
    <x v="727"/>
    <n v="3"/>
  </r>
  <r>
    <x v="3"/>
    <x v="728"/>
    <n v="2"/>
  </r>
  <r>
    <x v="3"/>
    <x v="729"/>
    <n v="2"/>
  </r>
  <r>
    <x v="3"/>
    <x v="730"/>
    <n v="10"/>
  </r>
  <r>
    <x v="3"/>
    <x v="731"/>
    <n v="1"/>
  </r>
  <r>
    <x v="3"/>
    <x v="732"/>
    <n v="2"/>
  </r>
  <r>
    <x v="3"/>
    <x v="733"/>
    <n v="11"/>
  </r>
  <r>
    <x v="3"/>
    <x v="734"/>
    <n v="1"/>
  </r>
  <r>
    <x v="3"/>
    <x v="735"/>
    <n v="1"/>
  </r>
  <r>
    <x v="3"/>
    <x v="736"/>
    <n v="1"/>
  </r>
  <r>
    <x v="3"/>
    <x v="737"/>
    <n v="4"/>
  </r>
  <r>
    <x v="3"/>
    <x v="738"/>
    <n v="4"/>
  </r>
  <r>
    <x v="3"/>
    <x v="739"/>
    <n v="7"/>
  </r>
  <r>
    <x v="3"/>
    <x v="740"/>
    <n v="1"/>
  </r>
  <r>
    <x v="3"/>
    <x v="741"/>
    <n v="3"/>
  </r>
  <r>
    <x v="3"/>
    <x v="742"/>
    <n v="1"/>
  </r>
  <r>
    <x v="3"/>
    <x v="743"/>
    <n v="2"/>
  </r>
  <r>
    <x v="3"/>
    <x v="744"/>
    <n v="1"/>
  </r>
  <r>
    <x v="3"/>
    <x v="745"/>
    <n v="6"/>
  </r>
  <r>
    <x v="3"/>
    <x v="746"/>
    <n v="11"/>
  </r>
  <r>
    <x v="3"/>
    <x v="747"/>
    <n v="2"/>
  </r>
  <r>
    <x v="3"/>
    <x v="748"/>
    <n v="6"/>
  </r>
  <r>
    <x v="3"/>
    <x v="749"/>
    <n v="2"/>
  </r>
  <r>
    <x v="3"/>
    <x v="750"/>
    <n v="12"/>
  </r>
  <r>
    <x v="3"/>
    <x v="751"/>
    <n v="1"/>
  </r>
  <r>
    <x v="3"/>
    <x v="752"/>
    <n v="1"/>
  </r>
  <r>
    <x v="3"/>
    <x v="753"/>
    <n v="5"/>
  </r>
  <r>
    <x v="3"/>
    <x v="754"/>
    <n v="1"/>
  </r>
  <r>
    <x v="3"/>
    <x v="755"/>
    <n v="15"/>
  </r>
  <r>
    <x v="3"/>
    <x v="756"/>
    <n v="3"/>
  </r>
  <r>
    <x v="3"/>
    <x v="757"/>
    <n v="2"/>
  </r>
  <r>
    <x v="3"/>
    <x v="758"/>
    <n v="1"/>
  </r>
  <r>
    <x v="3"/>
    <x v="759"/>
    <n v="1"/>
  </r>
  <r>
    <x v="3"/>
    <x v="760"/>
    <n v="12"/>
  </r>
  <r>
    <x v="3"/>
    <x v="761"/>
    <n v="3"/>
  </r>
  <r>
    <x v="3"/>
    <x v="762"/>
    <n v="4"/>
  </r>
  <r>
    <x v="3"/>
    <x v="763"/>
    <n v="5"/>
  </r>
  <r>
    <x v="3"/>
    <x v="764"/>
    <n v="12"/>
  </r>
  <r>
    <x v="3"/>
    <x v="765"/>
    <n v="7"/>
  </r>
  <r>
    <x v="3"/>
    <x v="766"/>
    <n v="1"/>
  </r>
  <r>
    <x v="3"/>
    <x v="767"/>
    <n v="1"/>
  </r>
  <r>
    <x v="3"/>
    <x v="768"/>
    <n v="1"/>
  </r>
  <r>
    <x v="3"/>
    <x v="769"/>
    <n v="1"/>
  </r>
  <r>
    <x v="3"/>
    <x v="770"/>
    <n v="2"/>
  </r>
  <r>
    <x v="3"/>
    <x v="771"/>
    <n v="1"/>
  </r>
  <r>
    <x v="3"/>
    <x v="772"/>
    <n v="2"/>
  </r>
  <r>
    <x v="3"/>
    <x v="773"/>
    <n v="5"/>
  </r>
  <r>
    <x v="3"/>
    <x v="774"/>
    <n v="1"/>
  </r>
  <r>
    <x v="3"/>
    <x v="295"/>
    <n v="6"/>
  </r>
  <r>
    <x v="3"/>
    <x v="775"/>
    <n v="2"/>
  </r>
  <r>
    <x v="3"/>
    <x v="776"/>
    <n v="1"/>
  </r>
  <r>
    <x v="3"/>
    <x v="777"/>
    <n v="5"/>
  </r>
  <r>
    <x v="3"/>
    <x v="19"/>
    <n v="1"/>
  </r>
  <r>
    <x v="3"/>
    <x v="778"/>
    <n v="2"/>
  </r>
  <r>
    <x v="3"/>
    <x v="779"/>
    <n v="1"/>
  </r>
  <r>
    <x v="3"/>
    <x v="780"/>
    <n v="1"/>
  </r>
  <r>
    <x v="3"/>
    <x v="781"/>
    <n v="2"/>
  </r>
  <r>
    <x v="3"/>
    <x v="782"/>
    <n v="5"/>
  </r>
  <r>
    <x v="3"/>
    <x v="783"/>
    <n v="2"/>
  </r>
  <r>
    <x v="3"/>
    <x v="784"/>
    <n v="1"/>
  </r>
  <r>
    <x v="3"/>
    <x v="785"/>
    <n v="3"/>
  </r>
  <r>
    <x v="3"/>
    <x v="786"/>
    <n v="1"/>
  </r>
  <r>
    <x v="3"/>
    <x v="787"/>
    <n v="1"/>
  </r>
  <r>
    <x v="3"/>
    <x v="788"/>
    <n v="3"/>
  </r>
  <r>
    <x v="3"/>
    <x v="789"/>
    <n v="10"/>
  </r>
  <r>
    <x v="3"/>
    <x v="790"/>
    <n v="9"/>
  </r>
  <r>
    <x v="3"/>
    <x v="791"/>
    <n v="1"/>
  </r>
  <r>
    <x v="3"/>
    <x v="792"/>
    <n v="1"/>
  </r>
  <r>
    <x v="3"/>
    <x v="793"/>
    <n v="7"/>
  </r>
  <r>
    <x v="3"/>
    <x v="794"/>
    <n v="11"/>
  </r>
  <r>
    <x v="3"/>
    <x v="795"/>
    <n v="1"/>
  </r>
  <r>
    <x v="3"/>
    <x v="796"/>
    <n v="1"/>
  </r>
  <r>
    <x v="3"/>
    <x v="797"/>
    <n v="3"/>
  </r>
  <r>
    <x v="3"/>
    <x v="798"/>
    <n v="17"/>
  </r>
  <r>
    <x v="3"/>
    <x v="297"/>
    <n v="1"/>
  </r>
  <r>
    <x v="3"/>
    <x v="799"/>
    <n v="3"/>
  </r>
  <r>
    <x v="3"/>
    <x v="800"/>
    <n v="4"/>
  </r>
  <r>
    <x v="3"/>
    <x v="801"/>
    <n v="24"/>
  </r>
  <r>
    <x v="3"/>
    <x v="802"/>
    <n v="33"/>
  </r>
  <r>
    <x v="3"/>
    <x v="803"/>
    <n v="54"/>
  </r>
  <r>
    <x v="3"/>
    <x v="804"/>
    <n v="2"/>
  </r>
  <r>
    <x v="3"/>
    <x v="805"/>
    <n v="9"/>
  </r>
  <r>
    <x v="3"/>
    <x v="806"/>
    <n v="3"/>
  </r>
  <r>
    <x v="3"/>
    <x v="807"/>
    <n v="1"/>
  </r>
  <r>
    <x v="3"/>
    <x v="808"/>
    <n v="2"/>
  </r>
  <r>
    <x v="3"/>
    <x v="809"/>
    <n v="2"/>
  </r>
  <r>
    <x v="3"/>
    <x v="810"/>
    <n v="1"/>
  </r>
  <r>
    <x v="3"/>
    <x v="811"/>
    <n v="1"/>
  </r>
  <r>
    <x v="3"/>
    <x v="812"/>
    <n v="1"/>
  </r>
  <r>
    <x v="3"/>
    <x v="813"/>
    <n v="2"/>
  </r>
  <r>
    <x v="3"/>
    <x v="814"/>
    <n v="5"/>
  </r>
  <r>
    <x v="3"/>
    <x v="815"/>
    <n v="4"/>
  </r>
  <r>
    <x v="3"/>
    <x v="21"/>
    <n v="3"/>
  </r>
  <r>
    <x v="3"/>
    <x v="816"/>
    <n v="1"/>
  </r>
  <r>
    <x v="3"/>
    <x v="817"/>
    <n v="2"/>
  </r>
  <r>
    <x v="3"/>
    <x v="818"/>
    <n v="1"/>
  </r>
  <r>
    <x v="3"/>
    <x v="819"/>
    <n v="2"/>
  </r>
  <r>
    <x v="3"/>
    <x v="820"/>
    <n v="1"/>
  </r>
  <r>
    <x v="3"/>
    <x v="821"/>
    <n v="1"/>
  </r>
  <r>
    <x v="3"/>
    <x v="822"/>
    <n v="1"/>
  </r>
  <r>
    <x v="3"/>
    <x v="823"/>
    <n v="1"/>
  </r>
  <r>
    <x v="3"/>
    <x v="824"/>
    <n v="3"/>
  </r>
  <r>
    <x v="3"/>
    <x v="825"/>
    <n v="5"/>
  </r>
  <r>
    <x v="3"/>
    <x v="826"/>
    <n v="1"/>
  </r>
  <r>
    <x v="3"/>
    <x v="22"/>
    <n v="1"/>
  </r>
  <r>
    <x v="3"/>
    <x v="827"/>
    <n v="2"/>
  </r>
  <r>
    <x v="3"/>
    <x v="828"/>
    <n v="1"/>
  </r>
  <r>
    <x v="3"/>
    <x v="829"/>
    <n v="12"/>
  </r>
  <r>
    <x v="3"/>
    <x v="830"/>
    <n v="1"/>
  </r>
  <r>
    <x v="3"/>
    <x v="831"/>
    <n v="1"/>
  </r>
  <r>
    <x v="3"/>
    <x v="832"/>
    <n v="3"/>
  </r>
  <r>
    <x v="3"/>
    <x v="298"/>
    <n v="3"/>
  </r>
  <r>
    <x v="3"/>
    <x v="833"/>
    <n v="3"/>
  </r>
  <r>
    <x v="3"/>
    <x v="834"/>
    <n v="3"/>
  </r>
  <r>
    <x v="3"/>
    <x v="23"/>
    <n v="22"/>
  </r>
  <r>
    <x v="3"/>
    <x v="835"/>
    <n v="1"/>
  </r>
  <r>
    <x v="3"/>
    <x v="836"/>
    <n v="1"/>
  </r>
  <r>
    <x v="3"/>
    <x v="837"/>
    <n v="2"/>
  </r>
  <r>
    <x v="3"/>
    <x v="838"/>
    <n v="2"/>
  </r>
  <r>
    <x v="3"/>
    <x v="25"/>
    <n v="2"/>
  </r>
  <r>
    <x v="3"/>
    <x v="839"/>
    <n v="1"/>
  </r>
  <r>
    <x v="3"/>
    <x v="840"/>
    <n v="2"/>
  </r>
  <r>
    <x v="3"/>
    <x v="841"/>
    <n v="3"/>
  </r>
  <r>
    <x v="3"/>
    <x v="842"/>
    <n v="13"/>
  </r>
  <r>
    <x v="3"/>
    <x v="843"/>
    <n v="2"/>
  </r>
  <r>
    <x v="3"/>
    <x v="844"/>
    <n v="1"/>
  </r>
  <r>
    <x v="3"/>
    <x v="845"/>
    <n v="5"/>
  </r>
  <r>
    <x v="3"/>
    <x v="846"/>
    <n v="1"/>
  </r>
  <r>
    <x v="3"/>
    <x v="847"/>
    <n v="3"/>
  </r>
  <r>
    <x v="3"/>
    <x v="848"/>
    <n v="2"/>
  </r>
  <r>
    <x v="3"/>
    <x v="849"/>
    <n v="5"/>
  </r>
  <r>
    <x v="3"/>
    <x v="850"/>
    <n v="1"/>
  </r>
  <r>
    <x v="3"/>
    <x v="851"/>
    <n v="26"/>
  </r>
  <r>
    <x v="3"/>
    <x v="852"/>
    <n v="1"/>
  </r>
  <r>
    <x v="3"/>
    <x v="853"/>
    <n v="2"/>
  </r>
  <r>
    <x v="3"/>
    <x v="299"/>
    <n v="17"/>
  </r>
  <r>
    <x v="3"/>
    <x v="854"/>
    <n v="1"/>
  </r>
  <r>
    <x v="3"/>
    <x v="855"/>
    <n v="2"/>
  </r>
  <r>
    <x v="3"/>
    <x v="856"/>
    <n v="15"/>
  </r>
  <r>
    <x v="3"/>
    <x v="857"/>
    <n v="2"/>
  </r>
  <r>
    <x v="3"/>
    <x v="858"/>
    <n v="8"/>
  </r>
  <r>
    <x v="3"/>
    <x v="859"/>
    <n v="7"/>
  </r>
  <r>
    <x v="3"/>
    <x v="860"/>
    <n v="7"/>
  </r>
  <r>
    <x v="3"/>
    <x v="861"/>
    <n v="2"/>
  </r>
  <r>
    <x v="3"/>
    <x v="862"/>
    <n v="3"/>
  </r>
  <r>
    <x v="3"/>
    <x v="863"/>
    <n v="3"/>
  </r>
  <r>
    <x v="3"/>
    <x v="864"/>
    <n v="2"/>
  </r>
  <r>
    <x v="3"/>
    <x v="865"/>
    <n v="1"/>
  </r>
  <r>
    <x v="3"/>
    <x v="866"/>
    <n v="5"/>
  </r>
  <r>
    <x v="3"/>
    <x v="867"/>
    <n v="1"/>
  </r>
  <r>
    <x v="3"/>
    <x v="27"/>
    <n v="4"/>
  </r>
  <r>
    <x v="3"/>
    <x v="868"/>
    <n v="1"/>
  </r>
  <r>
    <x v="3"/>
    <x v="869"/>
    <n v="11"/>
  </r>
  <r>
    <x v="3"/>
    <x v="29"/>
    <n v="2"/>
  </r>
  <r>
    <x v="3"/>
    <x v="870"/>
    <n v="2"/>
  </r>
  <r>
    <x v="3"/>
    <x v="871"/>
    <n v="6"/>
  </r>
  <r>
    <x v="3"/>
    <x v="872"/>
    <n v="2"/>
  </r>
  <r>
    <x v="3"/>
    <x v="873"/>
    <n v="19"/>
  </r>
  <r>
    <x v="3"/>
    <x v="874"/>
    <n v="1"/>
  </r>
  <r>
    <x v="3"/>
    <x v="30"/>
    <n v="4"/>
  </r>
  <r>
    <x v="3"/>
    <x v="875"/>
    <n v="2"/>
  </r>
  <r>
    <x v="3"/>
    <x v="876"/>
    <n v="5"/>
  </r>
  <r>
    <x v="3"/>
    <x v="877"/>
    <n v="3"/>
  </r>
  <r>
    <x v="3"/>
    <x v="878"/>
    <n v="1"/>
  </r>
  <r>
    <x v="3"/>
    <x v="879"/>
    <n v="35"/>
  </r>
  <r>
    <x v="3"/>
    <x v="880"/>
    <n v="1"/>
  </r>
  <r>
    <x v="3"/>
    <x v="881"/>
    <n v="1"/>
  </r>
  <r>
    <x v="3"/>
    <x v="31"/>
    <n v="1"/>
  </r>
  <r>
    <x v="3"/>
    <x v="882"/>
    <n v="5"/>
  </r>
  <r>
    <x v="3"/>
    <x v="883"/>
    <n v="2"/>
  </r>
  <r>
    <x v="3"/>
    <x v="884"/>
    <n v="2"/>
  </r>
  <r>
    <x v="3"/>
    <x v="885"/>
    <n v="1"/>
  </r>
  <r>
    <x v="3"/>
    <x v="886"/>
    <n v="1"/>
  </r>
  <r>
    <x v="3"/>
    <x v="887"/>
    <n v="1"/>
  </r>
  <r>
    <x v="3"/>
    <x v="888"/>
    <n v="2"/>
  </r>
  <r>
    <x v="3"/>
    <x v="889"/>
    <n v="3"/>
  </r>
  <r>
    <x v="3"/>
    <x v="890"/>
    <n v="1"/>
  </r>
  <r>
    <x v="3"/>
    <x v="891"/>
    <n v="1"/>
  </r>
  <r>
    <x v="3"/>
    <x v="892"/>
    <n v="2"/>
  </r>
  <r>
    <x v="3"/>
    <x v="893"/>
    <n v="2"/>
  </r>
  <r>
    <x v="3"/>
    <x v="894"/>
    <n v="4"/>
  </r>
  <r>
    <x v="3"/>
    <x v="895"/>
    <n v="6"/>
  </r>
  <r>
    <x v="3"/>
    <x v="896"/>
    <n v="1"/>
  </r>
  <r>
    <x v="3"/>
    <x v="897"/>
    <n v="2"/>
  </r>
  <r>
    <x v="3"/>
    <x v="898"/>
    <n v="2"/>
  </r>
  <r>
    <x v="3"/>
    <x v="899"/>
    <n v="3"/>
  </r>
  <r>
    <x v="3"/>
    <x v="900"/>
    <n v="1"/>
  </r>
  <r>
    <x v="3"/>
    <x v="901"/>
    <n v="2"/>
  </r>
  <r>
    <x v="3"/>
    <x v="902"/>
    <n v="2"/>
  </r>
  <r>
    <x v="3"/>
    <x v="903"/>
    <n v="1"/>
  </r>
  <r>
    <x v="3"/>
    <x v="904"/>
    <n v="1"/>
  </r>
  <r>
    <x v="3"/>
    <x v="905"/>
    <n v="1"/>
  </r>
  <r>
    <x v="3"/>
    <x v="906"/>
    <n v="2"/>
  </r>
  <r>
    <x v="3"/>
    <x v="907"/>
    <n v="1"/>
  </r>
  <r>
    <x v="3"/>
    <x v="908"/>
    <n v="2"/>
  </r>
  <r>
    <x v="3"/>
    <x v="909"/>
    <n v="6"/>
  </r>
  <r>
    <x v="3"/>
    <x v="910"/>
    <n v="3"/>
  </r>
  <r>
    <x v="3"/>
    <x v="911"/>
    <n v="1"/>
  </r>
  <r>
    <x v="3"/>
    <x v="912"/>
    <n v="1"/>
  </r>
  <r>
    <x v="3"/>
    <x v="913"/>
    <n v="2"/>
  </r>
  <r>
    <x v="3"/>
    <x v="914"/>
    <n v="1"/>
  </r>
  <r>
    <x v="3"/>
    <x v="915"/>
    <n v="2"/>
  </r>
  <r>
    <x v="3"/>
    <x v="916"/>
    <n v="3"/>
  </r>
  <r>
    <x v="3"/>
    <x v="917"/>
    <n v="2"/>
  </r>
  <r>
    <x v="3"/>
    <x v="918"/>
    <n v="1"/>
  </r>
  <r>
    <x v="3"/>
    <x v="919"/>
    <n v="1"/>
  </r>
  <r>
    <x v="3"/>
    <x v="920"/>
    <n v="2"/>
  </r>
  <r>
    <x v="3"/>
    <x v="921"/>
    <n v="1"/>
  </r>
  <r>
    <x v="3"/>
    <x v="922"/>
    <n v="1"/>
  </r>
  <r>
    <x v="3"/>
    <x v="923"/>
    <n v="1"/>
  </r>
  <r>
    <x v="3"/>
    <x v="924"/>
    <n v="1"/>
  </r>
  <r>
    <x v="3"/>
    <x v="925"/>
    <n v="1"/>
  </r>
  <r>
    <x v="3"/>
    <x v="926"/>
    <n v="4"/>
  </r>
  <r>
    <x v="3"/>
    <x v="927"/>
    <n v="1"/>
  </r>
  <r>
    <x v="3"/>
    <x v="928"/>
    <n v="4"/>
  </r>
  <r>
    <x v="3"/>
    <x v="929"/>
    <n v="1"/>
  </r>
  <r>
    <x v="3"/>
    <x v="930"/>
    <n v="1"/>
  </r>
  <r>
    <x v="3"/>
    <x v="931"/>
    <n v="1"/>
  </r>
  <r>
    <x v="3"/>
    <x v="932"/>
    <n v="1"/>
  </r>
  <r>
    <x v="3"/>
    <x v="933"/>
    <n v="1"/>
  </r>
  <r>
    <x v="3"/>
    <x v="934"/>
    <n v="1"/>
  </r>
  <r>
    <x v="3"/>
    <x v="935"/>
    <n v="1"/>
  </r>
  <r>
    <x v="3"/>
    <x v="936"/>
    <n v="3"/>
  </r>
  <r>
    <x v="3"/>
    <x v="937"/>
    <n v="1"/>
  </r>
  <r>
    <x v="3"/>
    <x v="938"/>
    <n v="1"/>
  </r>
  <r>
    <x v="3"/>
    <x v="939"/>
    <n v="2"/>
  </r>
  <r>
    <x v="3"/>
    <x v="940"/>
    <n v="6"/>
  </r>
  <r>
    <x v="3"/>
    <x v="941"/>
    <n v="1"/>
  </r>
  <r>
    <x v="3"/>
    <x v="942"/>
    <n v="1"/>
  </r>
  <r>
    <x v="3"/>
    <x v="943"/>
    <n v="1"/>
  </r>
  <r>
    <x v="3"/>
    <x v="944"/>
    <n v="1"/>
  </r>
  <r>
    <x v="3"/>
    <x v="945"/>
    <n v="1"/>
  </r>
  <r>
    <x v="3"/>
    <x v="946"/>
    <n v="12"/>
  </r>
  <r>
    <x v="3"/>
    <x v="947"/>
    <n v="1"/>
  </r>
  <r>
    <x v="3"/>
    <x v="948"/>
    <n v="1"/>
  </r>
  <r>
    <x v="3"/>
    <x v="949"/>
    <n v="4"/>
  </r>
  <r>
    <x v="3"/>
    <x v="950"/>
    <n v="2"/>
  </r>
  <r>
    <x v="3"/>
    <x v="951"/>
    <n v="3"/>
  </r>
  <r>
    <x v="3"/>
    <x v="952"/>
    <n v="1"/>
  </r>
  <r>
    <x v="3"/>
    <x v="953"/>
    <n v="2"/>
  </r>
  <r>
    <x v="3"/>
    <x v="954"/>
    <n v="1"/>
  </r>
  <r>
    <x v="3"/>
    <x v="955"/>
    <n v="1"/>
  </r>
  <r>
    <x v="3"/>
    <x v="956"/>
    <n v="1"/>
  </r>
  <r>
    <x v="3"/>
    <x v="957"/>
    <n v="1"/>
  </r>
  <r>
    <x v="3"/>
    <x v="958"/>
    <n v="4"/>
  </r>
  <r>
    <x v="3"/>
    <x v="959"/>
    <n v="1"/>
  </r>
  <r>
    <x v="3"/>
    <x v="960"/>
    <n v="9"/>
  </r>
  <r>
    <x v="3"/>
    <x v="961"/>
    <n v="1"/>
  </r>
  <r>
    <x v="3"/>
    <x v="962"/>
    <n v="2"/>
  </r>
  <r>
    <x v="3"/>
    <x v="963"/>
    <n v="1"/>
  </r>
  <r>
    <x v="3"/>
    <x v="964"/>
    <n v="1"/>
  </r>
  <r>
    <x v="3"/>
    <x v="965"/>
    <n v="1"/>
  </r>
  <r>
    <x v="3"/>
    <x v="966"/>
    <n v="2"/>
  </r>
  <r>
    <x v="3"/>
    <x v="967"/>
    <n v="1"/>
  </r>
  <r>
    <x v="3"/>
    <x v="968"/>
    <n v="2"/>
  </r>
  <r>
    <x v="3"/>
    <x v="969"/>
    <n v="1"/>
  </r>
  <r>
    <x v="3"/>
    <x v="970"/>
    <n v="1"/>
  </r>
  <r>
    <x v="3"/>
    <x v="971"/>
    <n v="3"/>
  </r>
  <r>
    <x v="3"/>
    <x v="972"/>
    <n v="2"/>
  </r>
  <r>
    <x v="3"/>
    <x v="973"/>
    <n v="2"/>
  </r>
  <r>
    <x v="3"/>
    <x v="974"/>
    <n v="4"/>
  </r>
  <r>
    <x v="3"/>
    <x v="975"/>
    <n v="1"/>
  </r>
  <r>
    <x v="3"/>
    <x v="976"/>
    <n v="1"/>
  </r>
  <r>
    <x v="3"/>
    <x v="977"/>
    <n v="2"/>
  </r>
  <r>
    <x v="3"/>
    <x v="978"/>
    <n v="9"/>
  </r>
  <r>
    <x v="3"/>
    <x v="979"/>
    <n v="1"/>
  </r>
  <r>
    <x v="3"/>
    <x v="980"/>
    <n v="1"/>
  </r>
  <r>
    <x v="3"/>
    <x v="981"/>
    <n v="5"/>
  </r>
  <r>
    <x v="3"/>
    <x v="982"/>
    <n v="5"/>
  </r>
  <r>
    <x v="3"/>
    <x v="302"/>
    <n v="1"/>
  </r>
  <r>
    <x v="3"/>
    <x v="303"/>
    <n v="13"/>
  </r>
  <r>
    <x v="3"/>
    <x v="305"/>
    <n v="9"/>
  </r>
  <r>
    <x v="3"/>
    <x v="983"/>
    <n v="1"/>
  </r>
  <r>
    <x v="3"/>
    <x v="984"/>
    <n v="5"/>
  </r>
  <r>
    <x v="3"/>
    <x v="985"/>
    <n v="1"/>
  </r>
  <r>
    <x v="3"/>
    <x v="986"/>
    <n v="3"/>
  </r>
  <r>
    <x v="3"/>
    <x v="307"/>
    <n v="6"/>
  </r>
  <r>
    <x v="3"/>
    <x v="311"/>
    <n v="1"/>
  </r>
  <r>
    <x v="3"/>
    <x v="312"/>
    <n v="3"/>
  </r>
  <r>
    <x v="3"/>
    <x v="313"/>
    <n v="1"/>
  </r>
  <r>
    <x v="3"/>
    <x v="314"/>
    <n v="1"/>
  </r>
  <r>
    <x v="3"/>
    <x v="321"/>
    <n v="4"/>
  </r>
  <r>
    <x v="3"/>
    <x v="987"/>
    <n v="17"/>
  </r>
  <r>
    <x v="3"/>
    <x v="988"/>
    <n v="24"/>
  </r>
  <r>
    <x v="3"/>
    <x v="989"/>
    <n v="13"/>
  </r>
  <r>
    <x v="3"/>
    <x v="990"/>
    <n v="11"/>
  </r>
  <r>
    <x v="3"/>
    <x v="991"/>
    <n v="9"/>
  </r>
  <r>
    <x v="3"/>
    <x v="34"/>
    <n v="7"/>
  </r>
  <r>
    <x v="3"/>
    <x v="992"/>
    <n v="6"/>
  </r>
  <r>
    <x v="3"/>
    <x v="38"/>
    <n v="5"/>
  </r>
  <r>
    <x v="3"/>
    <x v="39"/>
    <n v="14"/>
  </r>
  <r>
    <x v="3"/>
    <x v="993"/>
    <n v="6"/>
  </r>
  <r>
    <x v="3"/>
    <x v="41"/>
    <n v="7"/>
  </r>
  <r>
    <x v="3"/>
    <x v="994"/>
    <n v="2"/>
  </r>
  <r>
    <x v="3"/>
    <x v="43"/>
    <n v="6"/>
  </r>
  <r>
    <x v="3"/>
    <x v="44"/>
    <n v="15"/>
  </r>
  <r>
    <x v="3"/>
    <x v="995"/>
    <n v="5"/>
  </r>
  <r>
    <x v="3"/>
    <x v="996"/>
    <n v="6"/>
  </r>
  <r>
    <x v="3"/>
    <x v="45"/>
    <n v="6"/>
  </r>
  <r>
    <x v="3"/>
    <x v="325"/>
    <n v="1"/>
  </r>
  <r>
    <x v="3"/>
    <x v="997"/>
    <n v="1"/>
  </r>
  <r>
    <x v="3"/>
    <x v="998"/>
    <n v="4"/>
  </r>
  <r>
    <x v="3"/>
    <x v="999"/>
    <n v="6"/>
  </r>
  <r>
    <x v="3"/>
    <x v="1000"/>
    <n v="1"/>
  </r>
  <r>
    <x v="3"/>
    <x v="1001"/>
    <n v="1"/>
  </r>
  <r>
    <x v="3"/>
    <x v="1002"/>
    <n v="1"/>
  </r>
  <r>
    <x v="3"/>
    <x v="1003"/>
    <n v="1"/>
  </r>
  <r>
    <x v="3"/>
    <x v="326"/>
    <n v="6"/>
  </r>
  <r>
    <x v="3"/>
    <x v="1004"/>
    <n v="2"/>
  </r>
  <r>
    <x v="3"/>
    <x v="1005"/>
    <n v="2"/>
  </r>
  <r>
    <x v="3"/>
    <x v="329"/>
    <n v="2"/>
  </r>
  <r>
    <x v="3"/>
    <x v="1006"/>
    <n v="1"/>
  </r>
  <r>
    <x v="3"/>
    <x v="1007"/>
    <n v="3"/>
  </r>
  <r>
    <x v="3"/>
    <x v="1008"/>
    <n v="4"/>
  </r>
  <r>
    <x v="3"/>
    <x v="1009"/>
    <n v="4"/>
  </r>
  <r>
    <x v="3"/>
    <x v="1010"/>
    <n v="5"/>
  </r>
  <r>
    <x v="3"/>
    <x v="1011"/>
    <n v="2"/>
  </r>
  <r>
    <x v="3"/>
    <x v="1012"/>
    <n v="3"/>
  </r>
  <r>
    <x v="3"/>
    <x v="1013"/>
    <n v="1"/>
  </r>
  <r>
    <x v="3"/>
    <x v="1014"/>
    <n v="8"/>
  </r>
  <r>
    <x v="3"/>
    <x v="1015"/>
    <n v="7"/>
  </r>
  <r>
    <x v="3"/>
    <x v="1016"/>
    <n v="5"/>
  </r>
  <r>
    <x v="3"/>
    <x v="1017"/>
    <n v="4"/>
  </r>
  <r>
    <x v="3"/>
    <x v="1018"/>
    <n v="3"/>
  </r>
  <r>
    <x v="3"/>
    <x v="1019"/>
    <n v="4"/>
  </r>
  <r>
    <x v="3"/>
    <x v="1020"/>
    <n v="2"/>
  </r>
  <r>
    <x v="3"/>
    <x v="1021"/>
    <n v="6"/>
  </r>
  <r>
    <x v="3"/>
    <x v="1022"/>
    <n v="1"/>
  </r>
  <r>
    <x v="3"/>
    <x v="1023"/>
    <n v="16"/>
  </r>
  <r>
    <x v="3"/>
    <x v="1024"/>
    <n v="3"/>
  </r>
  <r>
    <x v="3"/>
    <x v="1025"/>
    <n v="2"/>
  </r>
  <r>
    <x v="3"/>
    <x v="1026"/>
    <n v="2"/>
  </r>
  <r>
    <x v="3"/>
    <x v="1027"/>
    <n v="1"/>
  </r>
  <r>
    <x v="3"/>
    <x v="1028"/>
    <n v="5"/>
  </r>
  <r>
    <x v="3"/>
    <x v="1029"/>
    <n v="7"/>
  </r>
  <r>
    <x v="3"/>
    <x v="1030"/>
    <n v="4"/>
  </r>
  <r>
    <x v="3"/>
    <x v="1031"/>
    <n v="1"/>
  </r>
  <r>
    <x v="3"/>
    <x v="1032"/>
    <n v="2"/>
  </r>
  <r>
    <x v="3"/>
    <x v="1033"/>
    <n v="1"/>
  </r>
  <r>
    <x v="3"/>
    <x v="1034"/>
    <n v="1"/>
  </r>
  <r>
    <x v="3"/>
    <x v="1035"/>
    <n v="1"/>
  </r>
  <r>
    <x v="3"/>
    <x v="1036"/>
    <n v="1"/>
  </r>
  <r>
    <x v="3"/>
    <x v="1037"/>
    <n v="1"/>
  </r>
  <r>
    <x v="3"/>
    <x v="1038"/>
    <n v="1"/>
  </r>
  <r>
    <x v="3"/>
    <x v="1039"/>
    <n v="1"/>
  </r>
  <r>
    <x v="3"/>
    <x v="1029"/>
    <n v="3"/>
  </r>
  <r>
    <x v="3"/>
    <x v="1030"/>
    <n v="2"/>
  </r>
  <r>
    <x v="3"/>
    <x v="46"/>
    <n v="1"/>
  </r>
  <r>
    <x v="3"/>
    <x v="1040"/>
    <n v="2"/>
  </r>
  <r>
    <x v="3"/>
    <x v="1041"/>
    <n v="5"/>
  </r>
  <r>
    <x v="3"/>
    <x v="1042"/>
    <n v="1"/>
  </r>
  <r>
    <x v="3"/>
    <x v="1043"/>
    <n v="15"/>
  </r>
  <r>
    <x v="3"/>
    <x v="1044"/>
    <n v="9"/>
  </r>
  <r>
    <x v="3"/>
    <x v="333"/>
    <n v="17"/>
  </r>
  <r>
    <x v="3"/>
    <x v="1045"/>
    <n v="1"/>
  </r>
  <r>
    <x v="3"/>
    <x v="1046"/>
    <n v="1"/>
  </r>
  <r>
    <x v="3"/>
    <x v="1047"/>
    <n v="1"/>
  </r>
  <r>
    <x v="3"/>
    <x v="1048"/>
    <n v="1"/>
  </r>
  <r>
    <x v="3"/>
    <x v="1049"/>
    <n v="1"/>
  </r>
  <r>
    <x v="3"/>
    <x v="1050"/>
    <n v="1"/>
  </r>
  <r>
    <x v="3"/>
    <x v="1051"/>
    <n v="1"/>
  </r>
  <r>
    <x v="3"/>
    <x v="1052"/>
    <n v="1"/>
  </r>
  <r>
    <x v="3"/>
    <x v="1053"/>
    <n v="1"/>
  </r>
  <r>
    <x v="3"/>
    <x v="1054"/>
    <n v="1"/>
  </r>
  <r>
    <x v="3"/>
    <x v="1055"/>
    <n v="1"/>
  </r>
  <r>
    <x v="3"/>
    <x v="1056"/>
    <n v="1"/>
  </r>
  <r>
    <x v="3"/>
    <x v="1057"/>
    <n v="1"/>
  </r>
  <r>
    <x v="3"/>
    <x v="1058"/>
    <n v="1"/>
  </r>
  <r>
    <x v="3"/>
    <x v="1059"/>
    <n v="1"/>
  </r>
  <r>
    <x v="3"/>
    <x v="1060"/>
    <n v="1"/>
  </r>
  <r>
    <x v="3"/>
    <x v="1061"/>
    <n v="3"/>
  </r>
  <r>
    <x v="3"/>
    <x v="1062"/>
    <n v="7"/>
  </r>
  <r>
    <x v="3"/>
    <x v="1063"/>
    <n v="1"/>
  </r>
  <r>
    <x v="3"/>
    <x v="1064"/>
    <n v="2"/>
  </r>
  <r>
    <x v="3"/>
    <x v="1065"/>
    <n v="2"/>
  </r>
  <r>
    <x v="3"/>
    <x v="1066"/>
    <n v="20"/>
  </r>
  <r>
    <x v="3"/>
    <x v="1067"/>
    <n v="1"/>
  </r>
  <r>
    <x v="3"/>
    <x v="1068"/>
    <n v="3"/>
  </r>
  <r>
    <x v="3"/>
    <x v="1069"/>
    <n v="2"/>
  </r>
  <r>
    <x v="3"/>
    <x v="1070"/>
    <n v="25"/>
  </r>
  <r>
    <x v="3"/>
    <x v="1071"/>
    <n v="1"/>
  </r>
  <r>
    <x v="3"/>
    <x v="1072"/>
    <n v="1"/>
  </r>
  <r>
    <x v="3"/>
    <x v="1073"/>
    <n v="1"/>
  </r>
  <r>
    <x v="3"/>
    <x v="1074"/>
    <n v="3"/>
  </r>
  <r>
    <x v="3"/>
    <x v="1075"/>
    <n v="6"/>
  </r>
  <r>
    <x v="3"/>
    <x v="1076"/>
    <n v="1"/>
  </r>
  <r>
    <x v="3"/>
    <x v="1077"/>
    <n v="3"/>
  </r>
  <r>
    <x v="3"/>
    <x v="1078"/>
    <n v="1"/>
  </r>
  <r>
    <x v="3"/>
    <x v="1079"/>
    <n v="5"/>
  </r>
  <r>
    <x v="3"/>
    <x v="1080"/>
    <n v="9"/>
  </r>
  <r>
    <x v="3"/>
    <x v="1081"/>
    <n v="3"/>
  </r>
  <r>
    <x v="3"/>
    <x v="48"/>
    <n v="2"/>
  </r>
  <r>
    <x v="3"/>
    <x v="1082"/>
    <n v="1"/>
  </r>
  <r>
    <x v="3"/>
    <x v="1083"/>
    <n v="1"/>
  </r>
  <r>
    <x v="3"/>
    <x v="1084"/>
    <n v="5"/>
  </r>
  <r>
    <x v="3"/>
    <x v="1085"/>
    <n v="2"/>
  </r>
  <r>
    <x v="3"/>
    <x v="1086"/>
    <n v="7"/>
  </r>
  <r>
    <x v="3"/>
    <x v="1087"/>
    <n v="1"/>
  </r>
  <r>
    <x v="3"/>
    <x v="1088"/>
    <n v="2"/>
  </r>
  <r>
    <x v="3"/>
    <x v="1089"/>
    <n v="2"/>
  </r>
  <r>
    <x v="3"/>
    <x v="1090"/>
    <n v="3"/>
  </r>
  <r>
    <x v="3"/>
    <x v="1091"/>
    <n v="1"/>
  </r>
  <r>
    <x v="3"/>
    <x v="1092"/>
    <n v="3"/>
  </r>
  <r>
    <x v="3"/>
    <x v="1093"/>
    <n v="1"/>
  </r>
  <r>
    <x v="3"/>
    <x v="1094"/>
    <n v="4"/>
  </r>
  <r>
    <x v="3"/>
    <x v="1095"/>
    <n v="1"/>
  </r>
  <r>
    <x v="3"/>
    <x v="1096"/>
    <n v="3"/>
  </r>
  <r>
    <x v="3"/>
    <x v="1097"/>
    <n v="2"/>
  </r>
  <r>
    <x v="3"/>
    <x v="1098"/>
    <n v="2"/>
  </r>
  <r>
    <x v="3"/>
    <x v="1099"/>
    <n v="17"/>
  </r>
  <r>
    <x v="3"/>
    <x v="1100"/>
    <n v="1"/>
  </r>
  <r>
    <x v="3"/>
    <x v="1101"/>
    <n v="2"/>
  </r>
  <r>
    <x v="3"/>
    <x v="1102"/>
    <n v="3"/>
  </r>
  <r>
    <x v="3"/>
    <x v="1103"/>
    <n v="19"/>
  </r>
  <r>
    <x v="3"/>
    <x v="1104"/>
    <n v="3"/>
  </r>
  <r>
    <x v="3"/>
    <x v="1105"/>
    <n v="1"/>
  </r>
  <r>
    <x v="3"/>
    <x v="1106"/>
    <n v="1"/>
  </r>
  <r>
    <x v="3"/>
    <x v="1107"/>
    <n v="1"/>
  </r>
  <r>
    <x v="3"/>
    <x v="1108"/>
    <n v="4"/>
  </r>
  <r>
    <x v="3"/>
    <x v="1109"/>
    <n v="9"/>
  </r>
  <r>
    <x v="3"/>
    <x v="1110"/>
    <n v="2"/>
  </r>
  <r>
    <x v="3"/>
    <x v="1111"/>
    <n v="2"/>
  </r>
  <r>
    <x v="3"/>
    <x v="1112"/>
    <n v="4"/>
  </r>
  <r>
    <x v="3"/>
    <x v="1113"/>
    <n v="9"/>
  </r>
  <r>
    <x v="3"/>
    <x v="1114"/>
    <n v="2"/>
  </r>
  <r>
    <x v="3"/>
    <x v="1115"/>
    <n v="1"/>
  </r>
  <r>
    <x v="3"/>
    <x v="1116"/>
    <n v="4"/>
  </r>
  <r>
    <x v="3"/>
    <x v="1117"/>
    <n v="22"/>
  </r>
  <r>
    <x v="3"/>
    <x v="1118"/>
    <n v="1"/>
  </r>
  <r>
    <x v="3"/>
    <x v="1119"/>
    <n v="7"/>
  </r>
  <r>
    <x v="3"/>
    <x v="1120"/>
    <n v="1"/>
  </r>
  <r>
    <x v="3"/>
    <x v="1121"/>
    <n v="2"/>
  </r>
  <r>
    <x v="3"/>
    <x v="1122"/>
    <n v="4"/>
  </r>
  <r>
    <x v="3"/>
    <x v="1123"/>
    <n v="2"/>
  </r>
  <r>
    <x v="3"/>
    <x v="1124"/>
    <n v="14"/>
  </r>
  <r>
    <x v="3"/>
    <x v="1125"/>
    <n v="1"/>
  </r>
  <r>
    <x v="3"/>
    <x v="1126"/>
    <n v="10"/>
  </r>
  <r>
    <x v="3"/>
    <x v="1127"/>
    <n v="12"/>
  </r>
  <r>
    <x v="3"/>
    <x v="1128"/>
    <n v="7"/>
  </r>
  <r>
    <x v="3"/>
    <x v="1129"/>
    <n v="1"/>
  </r>
  <r>
    <x v="3"/>
    <x v="1130"/>
    <n v="2"/>
  </r>
  <r>
    <x v="3"/>
    <x v="1131"/>
    <n v="6"/>
  </r>
  <r>
    <x v="3"/>
    <x v="1132"/>
    <n v="2"/>
  </r>
  <r>
    <x v="3"/>
    <x v="1133"/>
    <n v="2"/>
  </r>
  <r>
    <x v="3"/>
    <x v="1134"/>
    <n v="5"/>
  </r>
  <r>
    <x v="3"/>
    <x v="1135"/>
    <n v="2"/>
  </r>
  <r>
    <x v="3"/>
    <x v="1136"/>
    <n v="18"/>
  </r>
  <r>
    <x v="3"/>
    <x v="1137"/>
    <n v="1"/>
  </r>
  <r>
    <x v="3"/>
    <x v="1138"/>
    <n v="1"/>
  </r>
  <r>
    <x v="3"/>
    <x v="1139"/>
    <n v="2"/>
  </r>
  <r>
    <x v="3"/>
    <x v="1140"/>
    <n v="4"/>
  </r>
  <r>
    <x v="3"/>
    <x v="1141"/>
    <n v="8"/>
  </r>
  <r>
    <x v="3"/>
    <x v="1142"/>
    <n v="3"/>
  </r>
  <r>
    <x v="3"/>
    <x v="1143"/>
    <n v="7"/>
  </r>
  <r>
    <x v="3"/>
    <x v="1144"/>
    <n v="1"/>
  </r>
  <r>
    <x v="3"/>
    <x v="1145"/>
    <n v="3"/>
  </r>
  <r>
    <x v="3"/>
    <x v="1146"/>
    <n v="1"/>
  </r>
  <r>
    <x v="3"/>
    <x v="1147"/>
    <n v="4"/>
  </r>
  <r>
    <x v="3"/>
    <x v="1148"/>
    <n v="1"/>
  </r>
  <r>
    <x v="3"/>
    <x v="1149"/>
    <n v="2"/>
  </r>
  <r>
    <x v="3"/>
    <x v="1150"/>
    <n v="3"/>
  </r>
  <r>
    <x v="3"/>
    <x v="1151"/>
    <n v="1"/>
  </r>
  <r>
    <x v="3"/>
    <x v="1152"/>
    <n v="2"/>
  </r>
  <r>
    <x v="3"/>
    <x v="1153"/>
    <n v="1"/>
  </r>
  <r>
    <x v="3"/>
    <x v="1154"/>
    <n v="2"/>
  </r>
  <r>
    <x v="3"/>
    <x v="1155"/>
    <n v="1"/>
  </r>
  <r>
    <x v="3"/>
    <x v="1156"/>
    <n v="9"/>
  </r>
  <r>
    <x v="3"/>
    <x v="1157"/>
    <n v="2"/>
  </r>
  <r>
    <x v="3"/>
    <x v="1158"/>
    <n v="1"/>
  </r>
  <r>
    <x v="3"/>
    <x v="1159"/>
    <n v="1"/>
  </r>
  <r>
    <x v="3"/>
    <x v="1160"/>
    <n v="2"/>
  </r>
  <r>
    <x v="3"/>
    <x v="1161"/>
    <n v="1"/>
  </r>
  <r>
    <x v="3"/>
    <x v="1162"/>
    <n v="1"/>
  </r>
  <r>
    <x v="3"/>
    <x v="1163"/>
    <n v="1"/>
  </r>
  <r>
    <x v="3"/>
    <x v="1164"/>
    <n v="8"/>
  </r>
  <r>
    <x v="3"/>
    <x v="1165"/>
    <n v="2"/>
  </r>
  <r>
    <x v="3"/>
    <x v="1166"/>
    <n v="6"/>
  </r>
  <r>
    <x v="3"/>
    <x v="1167"/>
    <n v="1"/>
  </r>
  <r>
    <x v="3"/>
    <x v="1168"/>
    <n v="1"/>
  </r>
  <r>
    <x v="3"/>
    <x v="1169"/>
    <n v="2"/>
  </r>
  <r>
    <x v="3"/>
    <x v="1170"/>
    <n v="2"/>
  </r>
  <r>
    <x v="3"/>
    <x v="1171"/>
    <n v="1"/>
  </r>
  <r>
    <x v="3"/>
    <x v="1172"/>
    <n v="1"/>
  </r>
  <r>
    <x v="3"/>
    <x v="1173"/>
    <n v="2"/>
  </r>
  <r>
    <x v="3"/>
    <x v="1174"/>
    <n v="1"/>
  </r>
  <r>
    <x v="3"/>
    <x v="1175"/>
    <n v="2"/>
  </r>
  <r>
    <x v="3"/>
    <x v="1176"/>
    <n v="1"/>
  </r>
  <r>
    <x v="3"/>
    <x v="1177"/>
    <n v="2"/>
  </r>
  <r>
    <x v="3"/>
    <x v="1178"/>
    <n v="1"/>
  </r>
  <r>
    <x v="3"/>
    <x v="1179"/>
    <n v="2"/>
  </r>
  <r>
    <x v="3"/>
    <x v="1180"/>
    <n v="1"/>
  </r>
  <r>
    <x v="3"/>
    <x v="1181"/>
    <n v="1"/>
  </r>
  <r>
    <x v="3"/>
    <x v="1182"/>
    <n v="2"/>
  </r>
  <r>
    <x v="3"/>
    <x v="1183"/>
    <n v="6"/>
  </r>
  <r>
    <x v="3"/>
    <x v="1184"/>
    <n v="5"/>
  </r>
  <r>
    <x v="3"/>
    <x v="1185"/>
    <n v="1"/>
  </r>
  <r>
    <x v="3"/>
    <x v="1186"/>
    <n v="1"/>
  </r>
  <r>
    <x v="3"/>
    <x v="1187"/>
    <n v="6"/>
  </r>
  <r>
    <x v="3"/>
    <x v="1188"/>
    <n v="2"/>
  </r>
  <r>
    <x v="3"/>
    <x v="1189"/>
    <n v="3"/>
  </r>
  <r>
    <x v="3"/>
    <x v="1190"/>
    <n v="3"/>
  </r>
  <r>
    <x v="3"/>
    <x v="1191"/>
    <n v="1"/>
  </r>
  <r>
    <x v="3"/>
    <x v="1192"/>
    <n v="2"/>
  </r>
  <r>
    <x v="3"/>
    <x v="1193"/>
    <n v="1"/>
  </r>
  <r>
    <x v="3"/>
    <x v="1194"/>
    <n v="3"/>
  </r>
  <r>
    <x v="3"/>
    <x v="1195"/>
    <n v="1"/>
  </r>
  <r>
    <x v="3"/>
    <x v="1196"/>
    <n v="1"/>
  </r>
  <r>
    <x v="3"/>
    <x v="1197"/>
    <n v="1"/>
  </r>
  <r>
    <x v="3"/>
    <x v="1198"/>
    <n v="16"/>
  </r>
  <r>
    <x v="3"/>
    <x v="1199"/>
    <n v="1"/>
  </r>
  <r>
    <x v="3"/>
    <x v="1200"/>
    <n v="1"/>
  </r>
  <r>
    <x v="3"/>
    <x v="1201"/>
    <n v="1"/>
  </r>
  <r>
    <x v="3"/>
    <x v="1202"/>
    <n v="1"/>
  </r>
  <r>
    <x v="3"/>
    <x v="1203"/>
    <n v="1"/>
  </r>
  <r>
    <x v="3"/>
    <x v="1204"/>
    <n v="3"/>
  </r>
  <r>
    <x v="3"/>
    <x v="1205"/>
    <n v="1"/>
  </r>
  <r>
    <x v="3"/>
    <x v="1206"/>
    <n v="1"/>
  </r>
  <r>
    <x v="3"/>
    <x v="1207"/>
    <n v="2"/>
  </r>
  <r>
    <x v="3"/>
    <x v="1208"/>
    <n v="3"/>
  </r>
  <r>
    <x v="3"/>
    <x v="1209"/>
    <n v="5"/>
  </r>
  <r>
    <x v="3"/>
    <x v="1210"/>
    <n v="2"/>
  </r>
  <r>
    <x v="3"/>
    <x v="1211"/>
    <n v="1"/>
  </r>
  <r>
    <x v="3"/>
    <x v="1212"/>
    <n v="3"/>
  </r>
  <r>
    <x v="3"/>
    <x v="1213"/>
    <n v="3"/>
  </r>
  <r>
    <x v="3"/>
    <x v="1214"/>
    <n v="5"/>
  </r>
  <r>
    <x v="3"/>
    <x v="1215"/>
    <n v="7"/>
  </r>
  <r>
    <x v="3"/>
    <x v="1216"/>
    <n v="7"/>
  </r>
  <r>
    <x v="3"/>
    <x v="1217"/>
    <n v="1"/>
  </r>
  <r>
    <x v="3"/>
    <x v="1218"/>
    <n v="1"/>
  </r>
  <r>
    <x v="3"/>
    <x v="1219"/>
    <n v="2"/>
  </r>
  <r>
    <x v="3"/>
    <x v="1220"/>
    <n v="1"/>
  </r>
  <r>
    <x v="3"/>
    <x v="1221"/>
    <n v="1"/>
  </r>
  <r>
    <x v="3"/>
    <x v="1222"/>
    <n v="2"/>
  </r>
  <r>
    <x v="3"/>
    <x v="1223"/>
    <n v="1"/>
  </r>
  <r>
    <x v="3"/>
    <x v="1224"/>
    <n v="2"/>
  </r>
  <r>
    <x v="3"/>
    <x v="1225"/>
    <n v="1"/>
  </r>
  <r>
    <x v="3"/>
    <x v="1226"/>
    <n v="2"/>
  </r>
  <r>
    <x v="3"/>
    <x v="1227"/>
    <n v="1"/>
  </r>
  <r>
    <x v="3"/>
    <x v="1228"/>
    <n v="2"/>
  </r>
  <r>
    <x v="3"/>
    <x v="1229"/>
    <n v="1"/>
  </r>
  <r>
    <x v="3"/>
    <x v="1230"/>
    <n v="1"/>
  </r>
  <r>
    <x v="3"/>
    <x v="1231"/>
    <n v="1"/>
  </r>
  <r>
    <x v="3"/>
    <x v="1232"/>
    <n v="1"/>
  </r>
  <r>
    <x v="3"/>
    <x v="1233"/>
    <n v="3"/>
  </r>
  <r>
    <x v="3"/>
    <x v="1234"/>
    <n v="2"/>
  </r>
  <r>
    <x v="3"/>
    <x v="1235"/>
    <n v="8"/>
  </r>
  <r>
    <x v="3"/>
    <x v="1236"/>
    <n v="1"/>
  </r>
  <r>
    <x v="3"/>
    <x v="1237"/>
    <n v="2"/>
  </r>
  <r>
    <x v="3"/>
    <x v="1238"/>
    <n v="1"/>
  </r>
  <r>
    <x v="3"/>
    <x v="1239"/>
    <n v="1"/>
  </r>
  <r>
    <x v="3"/>
    <x v="1240"/>
    <n v="2"/>
  </r>
  <r>
    <x v="3"/>
    <x v="1241"/>
    <n v="2"/>
  </r>
  <r>
    <x v="3"/>
    <x v="1242"/>
    <n v="2"/>
  </r>
  <r>
    <x v="3"/>
    <x v="1243"/>
    <n v="3"/>
  </r>
  <r>
    <x v="3"/>
    <x v="1244"/>
    <n v="1"/>
  </r>
  <r>
    <x v="3"/>
    <x v="1245"/>
    <n v="5"/>
  </r>
  <r>
    <x v="3"/>
    <x v="1246"/>
    <n v="2"/>
  </r>
  <r>
    <x v="3"/>
    <x v="1247"/>
    <n v="1"/>
  </r>
  <r>
    <x v="3"/>
    <x v="1248"/>
    <n v="1"/>
  </r>
  <r>
    <x v="3"/>
    <x v="1249"/>
    <n v="1"/>
  </r>
  <r>
    <x v="3"/>
    <x v="1250"/>
    <n v="1"/>
  </r>
  <r>
    <x v="3"/>
    <x v="1251"/>
    <n v="1"/>
  </r>
  <r>
    <x v="3"/>
    <x v="1252"/>
    <n v="1"/>
  </r>
  <r>
    <x v="3"/>
    <x v="1253"/>
    <n v="1"/>
  </r>
  <r>
    <x v="3"/>
    <x v="1254"/>
    <n v="2"/>
  </r>
  <r>
    <x v="3"/>
    <x v="1255"/>
    <n v="2"/>
  </r>
  <r>
    <x v="3"/>
    <x v="1256"/>
    <n v="1"/>
  </r>
  <r>
    <x v="3"/>
    <x v="1257"/>
    <n v="1"/>
  </r>
  <r>
    <x v="3"/>
    <x v="1258"/>
    <n v="1"/>
  </r>
  <r>
    <x v="3"/>
    <x v="1259"/>
    <n v="3"/>
  </r>
  <r>
    <x v="3"/>
    <x v="1260"/>
    <n v="1"/>
  </r>
  <r>
    <x v="3"/>
    <x v="1261"/>
    <n v="3"/>
  </r>
  <r>
    <x v="3"/>
    <x v="1262"/>
    <n v="1"/>
  </r>
  <r>
    <x v="3"/>
    <x v="1263"/>
    <n v="1"/>
  </r>
  <r>
    <x v="3"/>
    <x v="1264"/>
    <n v="3"/>
  </r>
  <r>
    <x v="3"/>
    <x v="1265"/>
    <n v="1"/>
  </r>
  <r>
    <x v="3"/>
    <x v="1266"/>
    <n v="4"/>
  </r>
  <r>
    <x v="3"/>
    <x v="1267"/>
    <n v="1"/>
  </r>
  <r>
    <x v="3"/>
    <x v="1268"/>
    <n v="1"/>
  </r>
  <r>
    <x v="3"/>
    <x v="1269"/>
    <n v="4"/>
  </r>
  <r>
    <x v="3"/>
    <x v="1270"/>
    <n v="6"/>
  </r>
  <r>
    <x v="3"/>
    <x v="1271"/>
    <n v="4"/>
  </r>
  <r>
    <x v="3"/>
    <x v="1272"/>
    <n v="2"/>
  </r>
  <r>
    <x v="3"/>
    <x v="1273"/>
    <n v="2"/>
  </r>
  <r>
    <x v="3"/>
    <x v="1274"/>
    <n v="1"/>
  </r>
  <r>
    <x v="3"/>
    <x v="1275"/>
    <n v="2"/>
  </r>
  <r>
    <x v="3"/>
    <x v="1276"/>
    <n v="6"/>
  </r>
  <r>
    <x v="3"/>
    <x v="1277"/>
    <n v="5"/>
  </r>
  <r>
    <x v="3"/>
    <x v="1278"/>
    <n v="2"/>
  </r>
  <r>
    <x v="3"/>
    <x v="1279"/>
    <n v="1"/>
  </r>
  <r>
    <x v="3"/>
    <x v="1280"/>
    <n v="3"/>
  </r>
  <r>
    <x v="3"/>
    <x v="1281"/>
    <n v="2"/>
  </r>
  <r>
    <x v="3"/>
    <x v="1282"/>
    <n v="2"/>
  </r>
  <r>
    <x v="3"/>
    <x v="1283"/>
    <n v="1"/>
  </r>
  <r>
    <x v="3"/>
    <x v="1284"/>
    <n v="1"/>
  </r>
  <r>
    <x v="3"/>
    <x v="1285"/>
    <n v="2"/>
  </r>
  <r>
    <x v="3"/>
    <x v="1286"/>
    <n v="1"/>
  </r>
  <r>
    <x v="3"/>
    <x v="1287"/>
    <n v="1"/>
  </r>
  <r>
    <x v="3"/>
    <x v="1288"/>
    <n v="1"/>
  </r>
  <r>
    <x v="3"/>
    <x v="1289"/>
    <n v="1"/>
  </r>
  <r>
    <x v="3"/>
    <x v="1290"/>
    <n v="1"/>
  </r>
  <r>
    <x v="3"/>
    <x v="1291"/>
    <n v="3"/>
  </r>
  <r>
    <x v="3"/>
    <x v="1292"/>
    <n v="2"/>
  </r>
  <r>
    <x v="3"/>
    <x v="1293"/>
    <n v="15"/>
  </r>
  <r>
    <x v="3"/>
    <x v="1294"/>
    <n v="2"/>
  </r>
  <r>
    <x v="3"/>
    <x v="1295"/>
    <n v="3"/>
  </r>
  <r>
    <x v="3"/>
    <x v="1296"/>
    <n v="1"/>
  </r>
  <r>
    <x v="3"/>
    <x v="1297"/>
    <n v="3"/>
  </r>
  <r>
    <x v="3"/>
    <x v="1298"/>
    <n v="3"/>
  </r>
  <r>
    <x v="3"/>
    <x v="1299"/>
    <n v="1"/>
  </r>
  <r>
    <x v="3"/>
    <x v="1300"/>
    <n v="1"/>
  </r>
  <r>
    <x v="3"/>
    <x v="103"/>
    <n v="2"/>
  </r>
  <r>
    <x v="3"/>
    <x v="1301"/>
    <n v="1"/>
  </r>
  <r>
    <x v="3"/>
    <x v="126"/>
    <n v="1"/>
  </r>
  <r>
    <x v="3"/>
    <x v="338"/>
    <n v="2"/>
  </r>
  <r>
    <x v="3"/>
    <x v="133"/>
    <n v="1"/>
  </r>
  <r>
    <x v="3"/>
    <x v="217"/>
    <n v="1"/>
  </r>
  <r>
    <x v="3"/>
    <x v="1302"/>
    <n v="3"/>
  </r>
  <r>
    <x v="3"/>
    <x v="1303"/>
    <n v="1"/>
  </r>
  <r>
    <x v="3"/>
    <x v="1304"/>
    <n v="2"/>
  </r>
  <r>
    <x v="3"/>
    <x v="140"/>
    <n v="7"/>
  </r>
  <r>
    <x v="3"/>
    <x v="1305"/>
    <n v="1"/>
  </r>
  <r>
    <x v="3"/>
    <x v="1306"/>
    <n v="2"/>
  </r>
  <r>
    <x v="3"/>
    <x v="1307"/>
    <n v="1"/>
  </r>
  <r>
    <x v="3"/>
    <x v="1308"/>
    <n v="1"/>
  </r>
  <r>
    <x v="3"/>
    <x v="1309"/>
    <n v="1"/>
  </r>
  <r>
    <x v="3"/>
    <x v="1310"/>
    <n v="2"/>
  </r>
  <r>
    <x v="3"/>
    <x v="1311"/>
    <n v="1"/>
  </r>
  <r>
    <x v="3"/>
    <x v="1312"/>
    <n v="1"/>
  </r>
  <r>
    <x v="3"/>
    <x v="1313"/>
    <n v="1"/>
  </r>
  <r>
    <x v="3"/>
    <x v="1314"/>
    <n v="2"/>
  </r>
  <r>
    <x v="3"/>
    <x v="1315"/>
    <n v="2"/>
  </r>
  <r>
    <x v="3"/>
    <x v="1316"/>
    <n v="1"/>
  </r>
  <r>
    <x v="3"/>
    <x v="1317"/>
    <n v="1"/>
  </r>
  <r>
    <x v="3"/>
    <x v="141"/>
    <n v="5"/>
  </r>
  <r>
    <x v="3"/>
    <x v="1318"/>
    <n v="9"/>
  </r>
  <r>
    <x v="3"/>
    <x v="1319"/>
    <n v="1"/>
  </r>
  <r>
    <x v="3"/>
    <x v="1320"/>
    <n v="1"/>
  </r>
  <r>
    <x v="3"/>
    <x v="1321"/>
    <n v="2"/>
  </r>
  <r>
    <x v="3"/>
    <x v="1322"/>
    <n v="5"/>
  </r>
  <r>
    <x v="3"/>
    <x v="1323"/>
    <n v="1"/>
  </r>
  <r>
    <x v="3"/>
    <x v="1324"/>
    <n v="1"/>
  </r>
  <r>
    <x v="3"/>
    <x v="1325"/>
    <n v="1"/>
  </r>
  <r>
    <x v="3"/>
    <x v="1326"/>
    <n v="1"/>
  </r>
  <r>
    <x v="3"/>
    <x v="1327"/>
    <n v="1"/>
  </r>
  <r>
    <x v="3"/>
    <x v="1328"/>
    <n v="1"/>
  </r>
  <r>
    <x v="3"/>
    <x v="1329"/>
    <n v="1"/>
  </r>
  <r>
    <x v="3"/>
    <x v="1330"/>
    <n v="1"/>
  </r>
  <r>
    <x v="3"/>
    <x v="1331"/>
    <n v="16"/>
  </r>
  <r>
    <x v="3"/>
    <x v="1332"/>
    <n v="7"/>
  </r>
  <r>
    <x v="3"/>
    <x v="1333"/>
    <n v="2"/>
  </r>
  <r>
    <x v="3"/>
    <x v="1334"/>
    <n v="5"/>
  </r>
  <r>
    <x v="3"/>
    <x v="1335"/>
    <n v="5"/>
  </r>
  <r>
    <x v="3"/>
    <x v="1336"/>
    <n v="6"/>
  </r>
  <r>
    <x v="3"/>
    <x v="1337"/>
    <n v="8"/>
  </r>
  <r>
    <x v="3"/>
    <x v="1338"/>
    <n v="1"/>
  </r>
  <r>
    <x v="3"/>
    <x v="1339"/>
    <n v="1"/>
  </r>
  <r>
    <x v="3"/>
    <x v="1340"/>
    <n v="1"/>
  </r>
  <r>
    <x v="3"/>
    <x v="1341"/>
    <n v="3"/>
  </r>
  <r>
    <x v="3"/>
    <x v="1342"/>
    <n v="2"/>
  </r>
  <r>
    <x v="3"/>
    <x v="1343"/>
    <n v="4"/>
  </r>
  <r>
    <x v="3"/>
    <x v="1344"/>
    <n v="2"/>
  </r>
  <r>
    <x v="3"/>
    <x v="1345"/>
    <n v="1"/>
  </r>
  <r>
    <x v="3"/>
    <x v="1346"/>
    <n v="3"/>
  </r>
  <r>
    <x v="3"/>
    <x v="1347"/>
    <n v="5"/>
  </r>
  <r>
    <x v="3"/>
    <x v="1348"/>
    <n v="1"/>
  </r>
  <r>
    <x v="3"/>
    <x v="1349"/>
    <n v="1"/>
  </r>
  <r>
    <x v="3"/>
    <x v="1350"/>
    <n v="4"/>
  </r>
  <r>
    <x v="3"/>
    <x v="1351"/>
    <n v="1"/>
  </r>
  <r>
    <x v="3"/>
    <x v="1352"/>
    <n v="8"/>
  </r>
  <r>
    <x v="3"/>
    <x v="1353"/>
    <n v="1"/>
  </r>
  <r>
    <x v="3"/>
    <x v="1354"/>
    <n v="6"/>
  </r>
  <r>
    <x v="3"/>
    <x v="1355"/>
    <n v="2"/>
  </r>
  <r>
    <x v="3"/>
    <x v="1356"/>
    <n v="1"/>
  </r>
  <r>
    <x v="3"/>
    <x v="1357"/>
    <n v="7"/>
  </r>
  <r>
    <x v="3"/>
    <x v="1358"/>
    <n v="6"/>
  </r>
  <r>
    <x v="3"/>
    <x v="1359"/>
    <n v="2"/>
  </r>
  <r>
    <x v="3"/>
    <x v="1360"/>
    <n v="1"/>
  </r>
  <r>
    <x v="3"/>
    <x v="1361"/>
    <n v="5"/>
  </r>
  <r>
    <x v="3"/>
    <x v="1362"/>
    <n v="6"/>
  </r>
  <r>
    <x v="3"/>
    <x v="1363"/>
    <n v="2"/>
  </r>
  <r>
    <x v="3"/>
    <x v="1364"/>
    <n v="1"/>
  </r>
  <r>
    <x v="3"/>
    <x v="1365"/>
    <n v="2"/>
  </r>
  <r>
    <x v="3"/>
    <x v="1366"/>
    <n v="6"/>
  </r>
  <r>
    <x v="3"/>
    <x v="1367"/>
    <n v="1"/>
  </r>
  <r>
    <x v="3"/>
    <x v="1368"/>
    <n v="5"/>
  </r>
  <r>
    <x v="3"/>
    <x v="1369"/>
    <n v="1"/>
  </r>
  <r>
    <x v="3"/>
    <x v="1370"/>
    <n v="2"/>
  </r>
  <r>
    <x v="3"/>
    <x v="1371"/>
    <n v="1"/>
  </r>
  <r>
    <x v="3"/>
    <x v="1372"/>
    <n v="1"/>
  </r>
  <r>
    <x v="3"/>
    <x v="1373"/>
    <n v="4"/>
  </r>
  <r>
    <x v="3"/>
    <x v="1374"/>
    <n v="6"/>
  </r>
  <r>
    <x v="3"/>
    <x v="1375"/>
    <n v="3"/>
  </r>
  <r>
    <x v="3"/>
    <x v="1376"/>
    <n v="2"/>
  </r>
  <r>
    <x v="3"/>
    <x v="1377"/>
    <n v="15"/>
  </r>
  <r>
    <x v="3"/>
    <x v="1378"/>
    <n v="1"/>
  </r>
  <r>
    <x v="3"/>
    <x v="1379"/>
    <n v="9"/>
  </r>
  <r>
    <x v="3"/>
    <x v="1380"/>
    <n v="9"/>
  </r>
  <r>
    <x v="3"/>
    <x v="1381"/>
    <n v="9"/>
  </r>
  <r>
    <x v="3"/>
    <x v="1382"/>
    <n v="6"/>
  </r>
  <r>
    <x v="3"/>
    <x v="1383"/>
    <n v="1"/>
  </r>
  <r>
    <x v="3"/>
    <x v="1384"/>
    <n v="12"/>
  </r>
  <r>
    <x v="3"/>
    <x v="1385"/>
    <n v="8"/>
  </r>
  <r>
    <x v="3"/>
    <x v="1386"/>
    <n v="6"/>
  </r>
  <r>
    <x v="3"/>
    <x v="1387"/>
    <n v="1"/>
  </r>
  <r>
    <x v="3"/>
    <x v="1388"/>
    <n v="2"/>
  </r>
  <r>
    <x v="3"/>
    <x v="1389"/>
    <n v="5"/>
  </r>
  <r>
    <x v="3"/>
    <x v="1390"/>
    <n v="1"/>
  </r>
  <r>
    <x v="3"/>
    <x v="1391"/>
    <n v="5"/>
  </r>
  <r>
    <x v="3"/>
    <x v="1392"/>
    <n v="2"/>
  </r>
  <r>
    <x v="3"/>
    <x v="1393"/>
    <n v="9"/>
  </r>
  <r>
    <x v="3"/>
    <x v="1394"/>
    <n v="2"/>
  </r>
  <r>
    <x v="3"/>
    <x v="1395"/>
    <n v="1"/>
  </r>
  <r>
    <x v="3"/>
    <x v="1396"/>
    <n v="3"/>
  </r>
  <r>
    <x v="3"/>
    <x v="1397"/>
    <n v="2"/>
  </r>
  <r>
    <x v="3"/>
    <x v="1398"/>
    <n v="1"/>
  </r>
  <r>
    <x v="3"/>
    <x v="1399"/>
    <n v="2"/>
  </r>
  <r>
    <x v="3"/>
    <x v="1400"/>
    <n v="10"/>
  </r>
  <r>
    <x v="3"/>
    <x v="1401"/>
    <n v="5"/>
  </r>
  <r>
    <x v="3"/>
    <x v="1402"/>
    <n v="2"/>
  </r>
  <r>
    <x v="3"/>
    <x v="1403"/>
    <n v="4"/>
  </r>
  <r>
    <x v="3"/>
    <x v="1404"/>
    <n v="14"/>
  </r>
  <r>
    <x v="3"/>
    <x v="1405"/>
    <n v="5"/>
  </r>
  <r>
    <x v="3"/>
    <x v="1406"/>
    <n v="1"/>
  </r>
  <r>
    <x v="3"/>
    <x v="1407"/>
    <n v="5"/>
  </r>
  <r>
    <x v="3"/>
    <x v="1408"/>
    <n v="11"/>
  </r>
  <r>
    <x v="3"/>
    <x v="1409"/>
    <n v="6"/>
  </r>
  <r>
    <x v="3"/>
    <x v="1410"/>
    <n v="2"/>
  </r>
  <r>
    <x v="3"/>
    <x v="1411"/>
    <n v="3"/>
  </r>
  <r>
    <x v="3"/>
    <x v="1412"/>
    <n v="1"/>
  </r>
  <r>
    <x v="3"/>
    <x v="1413"/>
    <n v="3"/>
  </r>
  <r>
    <x v="3"/>
    <x v="1414"/>
    <n v="1"/>
  </r>
  <r>
    <x v="3"/>
    <x v="1415"/>
    <n v="2"/>
  </r>
  <r>
    <x v="3"/>
    <x v="1416"/>
    <n v="5"/>
  </r>
  <r>
    <x v="3"/>
    <x v="1417"/>
    <n v="4"/>
  </r>
  <r>
    <x v="3"/>
    <x v="1418"/>
    <n v="1"/>
  </r>
  <r>
    <x v="3"/>
    <x v="1419"/>
    <n v="14"/>
  </r>
  <r>
    <x v="3"/>
    <x v="1420"/>
    <n v="9"/>
  </r>
  <r>
    <x v="3"/>
    <x v="1421"/>
    <n v="1"/>
  </r>
  <r>
    <x v="3"/>
    <x v="1422"/>
    <n v="12"/>
  </r>
  <r>
    <x v="3"/>
    <x v="1423"/>
    <n v="22"/>
  </r>
  <r>
    <x v="3"/>
    <x v="1424"/>
    <n v="1"/>
  </r>
  <r>
    <x v="3"/>
    <x v="1425"/>
    <n v="1"/>
  </r>
  <r>
    <x v="3"/>
    <x v="1426"/>
    <n v="1"/>
  </r>
  <r>
    <x v="3"/>
    <x v="1427"/>
    <n v="1"/>
  </r>
  <r>
    <x v="3"/>
    <x v="1428"/>
    <n v="2"/>
  </r>
  <r>
    <x v="3"/>
    <x v="1429"/>
    <n v="1"/>
  </r>
  <r>
    <x v="3"/>
    <x v="1430"/>
    <n v="14"/>
  </r>
  <r>
    <x v="3"/>
    <x v="1431"/>
    <n v="3"/>
  </r>
  <r>
    <x v="3"/>
    <x v="1432"/>
    <n v="1"/>
  </r>
  <r>
    <x v="3"/>
    <x v="1433"/>
    <n v="4"/>
  </r>
  <r>
    <x v="3"/>
    <x v="1434"/>
    <n v="5"/>
  </r>
  <r>
    <x v="3"/>
    <x v="1435"/>
    <n v="2"/>
  </r>
  <r>
    <x v="3"/>
    <x v="1436"/>
    <n v="9"/>
  </r>
  <r>
    <x v="3"/>
    <x v="1437"/>
    <n v="5"/>
  </r>
  <r>
    <x v="3"/>
    <x v="1438"/>
    <n v="2"/>
  </r>
  <r>
    <x v="3"/>
    <x v="1439"/>
    <n v="1"/>
  </r>
  <r>
    <x v="3"/>
    <x v="1440"/>
    <n v="22"/>
  </r>
  <r>
    <x v="3"/>
    <x v="1441"/>
    <n v="11"/>
  </r>
  <r>
    <x v="3"/>
    <x v="1442"/>
    <n v="17"/>
  </r>
  <r>
    <x v="3"/>
    <x v="1443"/>
    <n v="1"/>
  </r>
  <r>
    <x v="3"/>
    <x v="1444"/>
    <n v="1"/>
  </r>
  <r>
    <x v="3"/>
    <x v="1445"/>
    <n v="1"/>
  </r>
  <r>
    <x v="3"/>
    <x v="1446"/>
    <n v="11"/>
  </r>
  <r>
    <x v="3"/>
    <x v="1447"/>
    <n v="1"/>
  </r>
  <r>
    <x v="3"/>
    <x v="1448"/>
    <n v="3"/>
  </r>
  <r>
    <x v="3"/>
    <x v="1449"/>
    <n v="9"/>
  </r>
  <r>
    <x v="3"/>
    <x v="1450"/>
    <n v="15"/>
  </r>
  <r>
    <x v="3"/>
    <x v="1451"/>
    <n v="27"/>
  </r>
  <r>
    <x v="3"/>
    <x v="1452"/>
    <n v="2"/>
  </r>
  <r>
    <x v="3"/>
    <x v="1453"/>
    <n v="2"/>
  </r>
  <r>
    <x v="3"/>
    <x v="1454"/>
    <n v="20"/>
  </r>
  <r>
    <x v="3"/>
    <x v="1455"/>
    <n v="4"/>
  </r>
  <r>
    <x v="3"/>
    <x v="1456"/>
    <n v="6"/>
  </r>
  <r>
    <x v="3"/>
    <x v="1457"/>
    <n v="4"/>
  </r>
  <r>
    <x v="3"/>
    <x v="1458"/>
    <n v="3"/>
  </r>
  <r>
    <x v="3"/>
    <x v="1459"/>
    <n v="1"/>
  </r>
  <r>
    <x v="3"/>
    <x v="1460"/>
    <n v="3"/>
  </r>
  <r>
    <x v="3"/>
    <x v="1461"/>
    <n v="1"/>
  </r>
  <r>
    <x v="3"/>
    <x v="1462"/>
    <n v="2"/>
  </r>
  <r>
    <x v="3"/>
    <x v="1463"/>
    <n v="1"/>
  </r>
  <r>
    <x v="3"/>
    <x v="1464"/>
    <n v="1"/>
  </r>
  <r>
    <x v="3"/>
    <x v="1465"/>
    <n v="1"/>
  </r>
  <r>
    <x v="4"/>
    <x v="349"/>
    <n v="1"/>
  </r>
  <r>
    <x v="4"/>
    <x v="363"/>
    <n v="1"/>
  </r>
  <r>
    <x v="4"/>
    <x v="271"/>
    <n v="1"/>
  </r>
  <r>
    <x v="4"/>
    <x v="411"/>
    <n v="2"/>
  </r>
  <r>
    <x v="4"/>
    <x v="0"/>
    <n v="1"/>
  </r>
  <r>
    <x v="4"/>
    <x v="1466"/>
    <n v="6"/>
  </r>
  <r>
    <x v="4"/>
    <x v="1467"/>
    <n v="1"/>
  </r>
  <r>
    <x v="4"/>
    <x v="1468"/>
    <n v="2"/>
  </r>
  <r>
    <x v="4"/>
    <x v="274"/>
    <n v="1"/>
  </r>
  <r>
    <x v="4"/>
    <x v="1469"/>
    <n v="1"/>
  </r>
  <r>
    <x v="4"/>
    <x v="1470"/>
    <n v="1"/>
  </r>
  <r>
    <x v="4"/>
    <x v="1"/>
    <n v="1"/>
  </r>
  <r>
    <x v="4"/>
    <x v="439"/>
    <n v="3"/>
  </r>
  <r>
    <x v="4"/>
    <x v="440"/>
    <n v="1"/>
  </r>
  <r>
    <x v="4"/>
    <x v="1471"/>
    <n v="4"/>
  </r>
  <r>
    <x v="4"/>
    <x v="442"/>
    <n v="2"/>
  </r>
  <r>
    <x v="4"/>
    <x v="3"/>
    <n v="1"/>
  </r>
  <r>
    <x v="4"/>
    <x v="4"/>
    <n v="1"/>
  </r>
  <r>
    <x v="4"/>
    <x v="1472"/>
    <n v="3"/>
  </r>
  <r>
    <x v="4"/>
    <x v="5"/>
    <n v="10"/>
  </r>
  <r>
    <x v="4"/>
    <x v="443"/>
    <n v="1"/>
  </r>
  <r>
    <x v="4"/>
    <x v="444"/>
    <n v="1"/>
  </r>
  <r>
    <x v="4"/>
    <x v="1473"/>
    <n v="3"/>
  </r>
  <r>
    <x v="4"/>
    <x v="1474"/>
    <n v="2"/>
  </r>
  <r>
    <x v="4"/>
    <x v="1475"/>
    <n v="1"/>
  </r>
  <r>
    <x v="4"/>
    <x v="446"/>
    <n v="3"/>
  </r>
  <r>
    <x v="4"/>
    <x v="447"/>
    <n v="4"/>
  </r>
  <r>
    <x v="4"/>
    <x v="1476"/>
    <n v="3"/>
  </r>
  <r>
    <x v="4"/>
    <x v="1477"/>
    <n v="3"/>
  </r>
  <r>
    <x v="4"/>
    <x v="1478"/>
    <n v="1"/>
  </r>
  <r>
    <x v="4"/>
    <x v="448"/>
    <n v="1"/>
  </r>
  <r>
    <x v="4"/>
    <x v="1479"/>
    <n v="2"/>
  </r>
  <r>
    <x v="4"/>
    <x v="1480"/>
    <n v="1"/>
  </r>
  <r>
    <x v="4"/>
    <x v="1481"/>
    <n v="4"/>
  </r>
  <r>
    <x v="4"/>
    <x v="454"/>
    <n v="2"/>
  </r>
  <r>
    <x v="4"/>
    <x v="458"/>
    <n v="1"/>
  </r>
  <r>
    <x v="4"/>
    <x v="464"/>
    <n v="1"/>
  </r>
  <r>
    <x v="4"/>
    <x v="1482"/>
    <n v="1"/>
  </r>
  <r>
    <x v="4"/>
    <x v="1483"/>
    <n v="3"/>
  </r>
  <r>
    <x v="4"/>
    <x v="470"/>
    <n v="3"/>
  </r>
  <r>
    <x v="4"/>
    <x v="1484"/>
    <n v="1"/>
  </r>
  <r>
    <x v="4"/>
    <x v="475"/>
    <n v="1"/>
  </r>
  <r>
    <x v="4"/>
    <x v="6"/>
    <n v="2"/>
  </r>
  <r>
    <x v="4"/>
    <x v="476"/>
    <n v="2"/>
  </r>
  <r>
    <x v="4"/>
    <x v="1485"/>
    <n v="4"/>
  </r>
  <r>
    <x v="4"/>
    <x v="7"/>
    <n v="1"/>
  </r>
  <r>
    <x v="4"/>
    <x v="1486"/>
    <n v="1"/>
  </r>
  <r>
    <x v="4"/>
    <x v="1487"/>
    <n v="1"/>
  </r>
  <r>
    <x v="4"/>
    <x v="8"/>
    <n v="2"/>
  </r>
  <r>
    <x v="4"/>
    <x v="1488"/>
    <n v="3"/>
  </r>
  <r>
    <x v="4"/>
    <x v="492"/>
    <n v="3"/>
  </r>
  <r>
    <x v="4"/>
    <x v="1489"/>
    <n v="1"/>
  </r>
  <r>
    <x v="4"/>
    <x v="494"/>
    <n v="1"/>
  </r>
  <r>
    <x v="4"/>
    <x v="1490"/>
    <n v="1"/>
  </r>
  <r>
    <x v="4"/>
    <x v="148"/>
    <n v="1"/>
  </r>
  <r>
    <x v="4"/>
    <x v="1491"/>
    <n v="1"/>
  </r>
  <r>
    <x v="4"/>
    <x v="1492"/>
    <n v="1"/>
  </r>
  <r>
    <x v="4"/>
    <x v="1493"/>
    <n v="1"/>
  </r>
  <r>
    <x v="4"/>
    <x v="531"/>
    <n v="1"/>
  </r>
  <r>
    <x v="4"/>
    <x v="542"/>
    <n v="1"/>
  </r>
  <r>
    <x v="4"/>
    <x v="543"/>
    <n v="1"/>
  </r>
  <r>
    <x v="4"/>
    <x v="11"/>
    <n v="1"/>
  </r>
  <r>
    <x v="4"/>
    <x v="284"/>
    <n v="1"/>
  </r>
  <r>
    <x v="4"/>
    <x v="1494"/>
    <n v="2"/>
  </r>
  <r>
    <x v="4"/>
    <x v="1495"/>
    <n v="1"/>
  </r>
  <r>
    <x v="4"/>
    <x v="1496"/>
    <n v="1"/>
  </r>
  <r>
    <x v="4"/>
    <x v="548"/>
    <n v="2"/>
  </r>
  <r>
    <x v="4"/>
    <x v="1497"/>
    <n v="1"/>
  </r>
  <r>
    <x v="4"/>
    <x v="1498"/>
    <n v="1"/>
  </r>
  <r>
    <x v="4"/>
    <x v="550"/>
    <n v="1"/>
  </r>
  <r>
    <x v="4"/>
    <x v="1499"/>
    <n v="3"/>
  </r>
  <r>
    <x v="4"/>
    <x v="551"/>
    <n v="1"/>
  </r>
  <r>
    <x v="4"/>
    <x v="1500"/>
    <n v="1"/>
  </r>
  <r>
    <x v="4"/>
    <x v="1501"/>
    <n v="1"/>
  </r>
  <r>
    <x v="4"/>
    <x v="1502"/>
    <n v="1"/>
  </r>
  <r>
    <x v="4"/>
    <x v="1503"/>
    <n v="2"/>
  </r>
  <r>
    <x v="4"/>
    <x v="1504"/>
    <n v="1"/>
  </r>
  <r>
    <x v="4"/>
    <x v="1505"/>
    <n v="1"/>
  </r>
  <r>
    <x v="4"/>
    <x v="1506"/>
    <n v="1"/>
  </r>
  <r>
    <x v="4"/>
    <x v="552"/>
    <n v="1"/>
  </r>
  <r>
    <x v="4"/>
    <x v="286"/>
    <n v="2"/>
  </r>
  <r>
    <x v="4"/>
    <x v="1507"/>
    <n v="1"/>
  </r>
  <r>
    <x v="4"/>
    <x v="1508"/>
    <n v="1"/>
  </r>
  <r>
    <x v="4"/>
    <x v="664"/>
    <n v="1"/>
  </r>
  <r>
    <x v="4"/>
    <x v="772"/>
    <n v="3"/>
  </r>
  <r>
    <x v="4"/>
    <x v="773"/>
    <n v="1"/>
  </r>
  <r>
    <x v="4"/>
    <x v="781"/>
    <n v="1"/>
  </r>
  <r>
    <x v="4"/>
    <x v="783"/>
    <n v="2"/>
  </r>
  <r>
    <x v="4"/>
    <x v="1509"/>
    <n v="3"/>
  </r>
  <r>
    <x v="4"/>
    <x v="786"/>
    <n v="1"/>
  </r>
  <r>
    <x v="4"/>
    <x v="789"/>
    <n v="2"/>
  </r>
  <r>
    <x v="4"/>
    <x v="296"/>
    <n v="2"/>
  </r>
  <r>
    <x v="4"/>
    <x v="297"/>
    <n v="1"/>
  </r>
  <r>
    <x v="4"/>
    <x v="1510"/>
    <n v="2"/>
  </r>
  <r>
    <x v="4"/>
    <x v="804"/>
    <n v="3"/>
  </r>
  <r>
    <x v="4"/>
    <x v="1511"/>
    <n v="1"/>
  </r>
  <r>
    <x v="4"/>
    <x v="813"/>
    <n v="2"/>
  </r>
  <r>
    <x v="4"/>
    <x v="21"/>
    <n v="5"/>
  </r>
  <r>
    <x v="4"/>
    <x v="1512"/>
    <n v="3"/>
  </r>
  <r>
    <x v="4"/>
    <x v="826"/>
    <n v="1"/>
  </r>
  <r>
    <x v="4"/>
    <x v="830"/>
    <n v="1"/>
  </r>
  <r>
    <x v="4"/>
    <x v="1513"/>
    <n v="1"/>
  </r>
  <r>
    <x v="4"/>
    <x v="1514"/>
    <n v="1"/>
  </r>
  <r>
    <x v="4"/>
    <x v="836"/>
    <n v="2"/>
  </r>
  <r>
    <x v="4"/>
    <x v="24"/>
    <n v="4"/>
  </r>
  <r>
    <x v="4"/>
    <x v="25"/>
    <n v="2"/>
  </r>
  <r>
    <x v="4"/>
    <x v="839"/>
    <n v="1"/>
  </r>
  <r>
    <x v="4"/>
    <x v="851"/>
    <n v="5"/>
  </r>
  <r>
    <x v="4"/>
    <x v="852"/>
    <n v="4"/>
  </r>
  <r>
    <x v="4"/>
    <x v="857"/>
    <n v="1"/>
  </r>
  <r>
    <x v="4"/>
    <x v="1515"/>
    <n v="1"/>
  </r>
  <r>
    <x v="4"/>
    <x v="891"/>
    <n v="1"/>
  </r>
  <r>
    <x v="4"/>
    <x v="893"/>
    <n v="1"/>
  </r>
  <r>
    <x v="4"/>
    <x v="32"/>
    <n v="2"/>
  </r>
  <r>
    <x v="4"/>
    <x v="1516"/>
    <n v="1"/>
  </r>
  <r>
    <x v="4"/>
    <x v="909"/>
    <n v="2"/>
  </r>
  <r>
    <x v="4"/>
    <x v="1517"/>
    <n v="1"/>
  </r>
  <r>
    <x v="4"/>
    <x v="1518"/>
    <n v="1"/>
  </r>
  <r>
    <x v="4"/>
    <x v="981"/>
    <n v="1"/>
  </r>
  <r>
    <x v="4"/>
    <x v="303"/>
    <n v="1"/>
  </r>
  <r>
    <x v="4"/>
    <x v="305"/>
    <n v="2"/>
  </r>
  <r>
    <x v="4"/>
    <x v="39"/>
    <n v="1"/>
  </r>
  <r>
    <x v="4"/>
    <x v="1000"/>
    <n v="1"/>
  </r>
  <r>
    <x v="4"/>
    <x v="1001"/>
    <n v="1"/>
  </r>
  <r>
    <x v="4"/>
    <x v="1005"/>
    <n v="1"/>
  </r>
  <r>
    <x v="4"/>
    <x v="328"/>
    <n v="7"/>
  </r>
  <r>
    <x v="4"/>
    <x v="1019"/>
    <n v="1"/>
  </r>
  <r>
    <x v="4"/>
    <x v="1023"/>
    <n v="1"/>
  </r>
  <r>
    <x v="4"/>
    <x v="47"/>
    <n v="1"/>
  </r>
  <r>
    <x v="4"/>
    <x v="1519"/>
    <n v="2"/>
  </r>
  <r>
    <x v="4"/>
    <x v="1520"/>
    <n v="1"/>
  </r>
  <r>
    <x v="4"/>
    <x v="52"/>
    <n v="5"/>
  </r>
  <r>
    <x v="4"/>
    <x v="53"/>
    <n v="1"/>
  </r>
  <r>
    <x v="4"/>
    <x v="54"/>
    <n v="1"/>
  </r>
  <r>
    <x v="4"/>
    <x v="55"/>
    <n v="1"/>
  </r>
  <r>
    <x v="4"/>
    <x v="57"/>
    <n v="1"/>
  </r>
  <r>
    <x v="4"/>
    <x v="58"/>
    <n v="1"/>
  </r>
  <r>
    <x v="4"/>
    <x v="61"/>
    <n v="1"/>
  </r>
  <r>
    <x v="4"/>
    <x v="62"/>
    <n v="1"/>
  </r>
  <r>
    <x v="4"/>
    <x v="63"/>
    <n v="1"/>
  </r>
  <r>
    <x v="4"/>
    <x v="64"/>
    <n v="1"/>
  </r>
  <r>
    <x v="4"/>
    <x v="1521"/>
    <n v="1"/>
  </r>
  <r>
    <x v="4"/>
    <x v="65"/>
    <n v="2"/>
  </r>
  <r>
    <x v="4"/>
    <x v="66"/>
    <n v="1"/>
  </r>
  <r>
    <x v="4"/>
    <x v="67"/>
    <n v="1"/>
  </r>
  <r>
    <x v="4"/>
    <x v="68"/>
    <n v="2"/>
  </r>
  <r>
    <x v="4"/>
    <x v="69"/>
    <n v="2"/>
  </r>
  <r>
    <x v="4"/>
    <x v="70"/>
    <n v="1"/>
  </r>
  <r>
    <x v="4"/>
    <x v="71"/>
    <n v="1"/>
  </r>
  <r>
    <x v="4"/>
    <x v="72"/>
    <n v="2"/>
  </r>
  <r>
    <x v="4"/>
    <x v="76"/>
    <n v="2"/>
  </r>
  <r>
    <x v="4"/>
    <x v="78"/>
    <n v="1"/>
  </r>
  <r>
    <x v="4"/>
    <x v="79"/>
    <n v="1"/>
  </r>
  <r>
    <x v="4"/>
    <x v="86"/>
    <n v="3"/>
  </r>
  <r>
    <x v="4"/>
    <x v="87"/>
    <n v="4"/>
  </r>
  <r>
    <x v="4"/>
    <x v="88"/>
    <n v="1"/>
  </r>
  <r>
    <x v="4"/>
    <x v="89"/>
    <n v="1"/>
  </r>
  <r>
    <x v="4"/>
    <x v="1298"/>
    <n v="3"/>
  </r>
  <r>
    <x v="4"/>
    <x v="90"/>
    <n v="4"/>
  </r>
  <r>
    <x v="4"/>
    <x v="1300"/>
    <n v="7"/>
  </r>
  <r>
    <x v="4"/>
    <x v="94"/>
    <n v="1"/>
  </r>
  <r>
    <x v="4"/>
    <x v="154"/>
    <n v="2"/>
  </r>
  <r>
    <x v="4"/>
    <x v="158"/>
    <n v="1"/>
  </r>
  <r>
    <x v="4"/>
    <x v="96"/>
    <n v="1"/>
  </r>
  <r>
    <x v="4"/>
    <x v="160"/>
    <n v="1"/>
  </r>
  <r>
    <x v="4"/>
    <x v="98"/>
    <n v="3"/>
  </r>
  <r>
    <x v="4"/>
    <x v="99"/>
    <n v="1"/>
  </r>
  <r>
    <x v="4"/>
    <x v="101"/>
    <n v="2"/>
  </r>
  <r>
    <x v="4"/>
    <x v="1522"/>
    <n v="2"/>
  </r>
  <r>
    <x v="4"/>
    <x v="103"/>
    <n v="6"/>
  </r>
  <r>
    <x v="4"/>
    <x v="104"/>
    <n v="2"/>
  </r>
  <r>
    <x v="4"/>
    <x v="106"/>
    <n v="1"/>
  </r>
  <r>
    <x v="4"/>
    <x v="1523"/>
    <n v="2"/>
  </r>
  <r>
    <x v="4"/>
    <x v="107"/>
    <n v="2"/>
  </r>
  <r>
    <x v="4"/>
    <x v="109"/>
    <n v="2"/>
  </r>
  <r>
    <x v="4"/>
    <x v="1524"/>
    <n v="1"/>
  </r>
  <r>
    <x v="4"/>
    <x v="111"/>
    <n v="1"/>
  </r>
  <r>
    <x v="4"/>
    <x v="112"/>
    <n v="1"/>
  </r>
  <r>
    <x v="4"/>
    <x v="113"/>
    <n v="2"/>
  </r>
  <r>
    <x v="4"/>
    <x v="1525"/>
    <n v="2"/>
  </r>
  <r>
    <x v="4"/>
    <x v="1526"/>
    <n v="2"/>
  </r>
  <r>
    <x v="4"/>
    <x v="116"/>
    <n v="2"/>
  </r>
  <r>
    <x v="4"/>
    <x v="117"/>
    <n v="2"/>
  </r>
  <r>
    <x v="4"/>
    <x v="118"/>
    <n v="1"/>
  </r>
  <r>
    <x v="4"/>
    <x v="119"/>
    <n v="2"/>
  </r>
  <r>
    <x v="4"/>
    <x v="1527"/>
    <n v="1"/>
  </r>
  <r>
    <x v="4"/>
    <x v="196"/>
    <n v="5"/>
  </r>
  <r>
    <x v="4"/>
    <x v="1528"/>
    <n v="1"/>
  </r>
  <r>
    <x v="4"/>
    <x v="1529"/>
    <n v="1"/>
  </r>
  <r>
    <x v="4"/>
    <x v="1530"/>
    <n v="1"/>
  </r>
  <r>
    <x v="4"/>
    <x v="126"/>
    <n v="1"/>
  </r>
  <r>
    <x v="4"/>
    <x v="209"/>
    <n v="1"/>
  </r>
  <r>
    <x v="4"/>
    <x v="128"/>
    <n v="1"/>
  </r>
  <r>
    <x v="4"/>
    <x v="129"/>
    <n v="2"/>
  </r>
  <r>
    <x v="4"/>
    <x v="1531"/>
    <n v="2"/>
  </r>
  <r>
    <x v="4"/>
    <x v="213"/>
    <n v="2"/>
  </r>
  <r>
    <x v="4"/>
    <x v="131"/>
    <n v="1"/>
  </r>
  <r>
    <x v="4"/>
    <x v="1532"/>
    <n v="1"/>
  </r>
  <r>
    <x v="4"/>
    <x v="133"/>
    <n v="5"/>
  </r>
  <r>
    <x v="4"/>
    <x v="134"/>
    <n v="1"/>
  </r>
  <r>
    <x v="4"/>
    <x v="217"/>
    <n v="4"/>
  </r>
  <r>
    <x v="4"/>
    <x v="1533"/>
    <n v="1"/>
  </r>
  <r>
    <x v="4"/>
    <x v="137"/>
    <n v="2"/>
  </r>
  <r>
    <x v="4"/>
    <x v="138"/>
    <n v="1"/>
  </r>
  <r>
    <x v="4"/>
    <x v="1534"/>
    <n v="1"/>
  </r>
  <r>
    <x v="4"/>
    <x v="139"/>
    <n v="3"/>
  </r>
  <r>
    <x v="4"/>
    <x v="140"/>
    <n v="1"/>
  </r>
  <r>
    <x v="4"/>
    <x v="1535"/>
    <n v="1"/>
  </r>
  <r>
    <x v="4"/>
    <x v="1314"/>
    <n v="1"/>
  </r>
  <r>
    <x v="4"/>
    <x v="141"/>
    <n v="1"/>
  </r>
  <r>
    <x v="4"/>
    <x v="1320"/>
    <n v="3"/>
  </r>
  <r>
    <x v="4"/>
    <x v="1536"/>
    <n v="1"/>
  </r>
  <r>
    <x v="4"/>
    <x v="1537"/>
    <n v="1"/>
  </r>
  <r>
    <x v="5"/>
    <x v="49"/>
    <n v="2"/>
  </r>
  <r>
    <x v="5"/>
    <x v="50"/>
    <n v="2"/>
  </r>
  <r>
    <x v="5"/>
    <x v="52"/>
    <n v="2"/>
  </r>
  <r>
    <x v="5"/>
    <x v="53"/>
    <n v="2"/>
  </r>
  <r>
    <x v="5"/>
    <x v="1538"/>
    <n v="1"/>
  </r>
  <r>
    <x v="5"/>
    <x v="54"/>
    <n v="1"/>
  </r>
  <r>
    <x v="5"/>
    <x v="55"/>
    <n v="1"/>
  </r>
  <r>
    <x v="5"/>
    <x v="56"/>
    <n v="2"/>
  </r>
  <r>
    <x v="5"/>
    <x v="57"/>
    <n v="2"/>
  </r>
  <r>
    <x v="5"/>
    <x v="58"/>
    <n v="2"/>
  </r>
  <r>
    <x v="5"/>
    <x v="59"/>
    <n v="1"/>
  </r>
  <r>
    <x v="5"/>
    <x v="60"/>
    <n v="2"/>
  </r>
  <r>
    <x v="5"/>
    <x v="61"/>
    <n v="2"/>
  </r>
  <r>
    <x v="5"/>
    <x v="62"/>
    <n v="1"/>
  </r>
  <r>
    <x v="5"/>
    <x v="64"/>
    <n v="2"/>
  </r>
  <r>
    <x v="5"/>
    <x v="1539"/>
    <n v="1"/>
  </r>
  <r>
    <x v="5"/>
    <x v="65"/>
    <n v="2"/>
  </r>
  <r>
    <x v="5"/>
    <x v="67"/>
    <n v="1"/>
  </r>
  <r>
    <x v="5"/>
    <x v="68"/>
    <n v="2"/>
  </r>
  <r>
    <x v="5"/>
    <x v="69"/>
    <n v="2"/>
  </r>
  <r>
    <x v="5"/>
    <x v="70"/>
    <n v="1"/>
  </r>
  <r>
    <x v="5"/>
    <x v="71"/>
    <n v="1"/>
  </r>
  <r>
    <x v="5"/>
    <x v="76"/>
    <n v="2"/>
  </r>
  <r>
    <x v="5"/>
    <x v="77"/>
    <n v="1"/>
  </r>
  <r>
    <x v="5"/>
    <x v="79"/>
    <n v="2"/>
  </r>
  <r>
    <x v="5"/>
    <x v="83"/>
    <n v="1"/>
  </r>
  <r>
    <x v="5"/>
    <x v="84"/>
    <n v="1"/>
  </r>
  <r>
    <x v="5"/>
    <x v="1540"/>
    <n v="1"/>
  </r>
  <r>
    <x v="5"/>
    <x v="86"/>
    <n v="1"/>
  </r>
  <r>
    <x v="5"/>
    <x v="87"/>
    <n v="1"/>
  </r>
  <r>
    <x v="5"/>
    <x v="88"/>
    <n v="1"/>
  </r>
  <r>
    <x v="5"/>
    <x v="1541"/>
    <n v="1"/>
  </r>
  <r>
    <x v="5"/>
    <x v="90"/>
    <n v="6"/>
  </r>
  <r>
    <x v="5"/>
    <x v="1542"/>
    <n v="1"/>
  </r>
  <r>
    <x v="5"/>
    <x v="1543"/>
    <n v="1"/>
  </r>
  <r>
    <x v="5"/>
    <x v="1544"/>
    <n v="3"/>
  </r>
  <r>
    <x v="5"/>
    <x v="152"/>
    <n v="11"/>
  </r>
  <r>
    <x v="5"/>
    <x v="1545"/>
    <n v="1"/>
  </r>
  <r>
    <x v="5"/>
    <x v="91"/>
    <n v="1"/>
  </r>
  <r>
    <x v="5"/>
    <x v="94"/>
    <n v="2"/>
  </r>
  <r>
    <x v="5"/>
    <x v="153"/>
    <n v="3"/>
  </r>
  <r>
    <x v="5"/>
    <x v="154"/>
    <n v="3"/>
  </r>
  <r>
    <x v="5"/>
    <x v="95"/>
    <n v="4"/>
  </r>
  <r>
    <x v="5"/>
    <x v="96"/>
    <n v="1"/>
  </r>
  <r>
    <x v="5"/>
    <x v="160"/>
    <n v="1"/>
  </r>
  <r>
    <x v="5"/>
    <x v="97"/>
    <n v="9"/>
  </r>
  <r>
    <x v="5"/>
    <x v="98"/>
    <n v="2"/>
  </r>
  <r>
    <x v="5"/>
    <x v="99"/>
    <n v="4"/>
  </r>
  <r>
    <x v="5"/>
    <x v="1546"/>
    <n v="3"/>
  </r>
  <r>
    <x v="5"/>
    <x v="173"/>
    <n v="10"/>
  </r>
  <r>
    <x v="5"/>
    <x v="101"/>
    <n v="4"/>
  </r>
  <r>
    <x v="5"/>
    <x v="1522"/>
    <n v="3"/>
  </r>
  <r>
    <x v="5"/>
    <x v="102"/>
    <n v="1"/>
  </r>
  <r>
    <x v="5"/>
    <x v="1547"/>
    <n v="1"/>
  </r>
  <r>
    <x v="5"/>
    <x v="177"/>
    <n v="1"/>
  </r>
  <r>
    <x v="5"/>
    <x v="1548"/>
    <n v="1"/>
  </r>
  <r>
    <x v="5"/>
    <x v="111"/>
    <n v="3"/>
  </r>
  <r>
    <x v="5"/>
    <x v="112"/>
    <n v="1"/>
  </r>
  <r>
    <x v="5"/>
    <x v="113"/>
    <n v="2"/>
  </r>
  <r>
    <x v="5"/>
    <x v="189"/>
    <n v="3"/>
  </r>
  <r>
    <x v="5"/>
    <x v="190"/>
    <n v="15"/>
  </r>
  <r>
    <x v="5"/>
    <x v="191"/>
    <n v="1"/>
  </r>
  <r>
    <x v="5"/>
    <x v="192"/>
    <n v="2"/>
  </r>
  <r>
    <x v="5"/>
    <x v="193"/>
    <n v="1"/>
  </r>
  <r>
    <x v="5"/>
    <x v="1549"/>
    <n v="1"/>
  </r>
  <r>
    <x v="5"/>
    <x v="119"/>
    <n v="1"/>
  </r>
  <r>
    <x v="5"/>
    <x v="1527"/>
    <n v="1"/>
  </r>
  <r>
    <x v="5"/>
    <x v="196"/>
    <n v="24"/>
  </r>
  <r>
    <x v="5"/>
    <x v="120"/>
    <n v="1"/>
  </r>
  <r>
    <x v="5"/>
    <x v="123"/>
    <n v="1"/>
  </r>
  <r>
    <x v="5"/>
    <x v="197"/>
    <n v="3"/>
  </r>
  <r>
    <x v="5"/>
    <x v="198"/>
    <n v="2"/>
  </r>
  <r>
    <x v="5"/>
    <x v="200"/>
    <n v="1"/>
  </r>
  <r>
    <x v="5"/>
    <x v="1550"/>
    <n v="1"/>
  </r>
  <r>
    <x v="5"/>
    <x v="205"/>
    <n v="2"/>
  </r>
  <r>
    <x v="5"/>
    <x v="207"/>
    <n v="1"/>
  </r>
  <r>
    <x v="5"/>
    <x v="208"/>
    <n v="9"/>
  </r>
  <r>
    <x v="5"/>
    <x v="126"/>
    <n v="2"/>
  </r>
  <r>
    <x v="5"/>
    <x v="1551"/>
    <n v="3"/>
  </r>
  <r>
    <x v="5"/>
    <x v="127"/>
    <n v="5"/>
  </r>
  <r>
    <x v="5"/>
    <x v="1552"/>
    <n v="2"/>
  </r>
  <r>
    <x v="5"/>
    <x v="1553"/>
    <n v="1"/>
  </r>
  <r>
    <x v="5"/>
    <x v="1554"/>
    <n v="1"/>
  </r>
  <r>
    <x v="5"/>
    <x v="128"/>
    <n v="1"/>
  </r>
  <r>
    <x v="5"/>
    <x v="129"/>
    <n v="5"/>
  </r>
  <r>
    <x v="5"/>
    <x v="1555"/>
    <n v="1"/>
  </r>
  <r>
    <x v="5"/>
    <x v="213"/>
    <n v="21"/>
  </r>
  <r>
    <x v="5"/>
    <x v="131"/>
    <n v="1"/>
  </r>
  <r>
    <x v="5"/>
    <x v="1556"/>
    <n v="1"/>
  </r>
  <r>
    <x v="5"/>
    <x v="133"/>
    <n v="7"/>
  </r>
  <r>
    <x v="5"/>
    <x v="134"/>
    <n v="1"/>
  </r>
  <r>
    <x v="5"/>
    <x v="217"/>
    <n v="1"/>
  </r>
  <r>
    <x v="5"/>
    <x v="218"/>
    <n v="14"/>
  </r>
  <r>
    <x v="5"/>
    <x v="219"/>
    <n v="9"/>
  </r>
  <r>
    <x v="5"/>
    <x v="136"/>
    <n v="4"/>
  </r>
  <r>
    <x v="5"/>
    <x v="1533"/>
    <n v="1"/>
  </r>
  <r>
    <x v="5"/>
    <x v="1557"/>
    <n v="2"/>
  </r>
  <r>
    <x v="5"/>
    <x v="221"/>
    <n v="4"/>
  </r>
  <r>
    <x v="5"/>
    <x v="222"/>
    <n v="3"/>
  </r>
  <r>
    <x v="5"/>
    <x v="138"/>
    <n v="2"/>
  </r>
  <r>
    <x v="5"/>
    <x v="1534"/>
    <n v="2"/>
  </r>
  <r>
    <x v="5"/>
    <x v="138"/>
    <n v="1"/>
  </r>
  <r>
    <x v="5"/>
    <x v="1558"/>
    <n v="1"/>
  </r>
  <r>
    <x v="5"/>
    <x v="1559"/>
    <n v="2"/>
  </r>
  <r>
    <x v="5"/>
    <x v="227"/>
    <n v="1"/>
  </r>
  <r>
    <x v="5"/>
    <x v="228"/>
    <n v="6"/>
  </r>
  <r>
    <x v="5"/>
    <x v="142"/>
    <n v="2"/>
  </r>
  <r>
    <x v="5"/>
    <x v="143"/>
    <n v="1"/>
  </r>
  <r>
    <x v="5"/>
    <x v="144"/>
    <n v="1"/>
  </r>
  <r>
    <x v="5"/>
    <x v="145"/>
    <n v="1"/>
  </r>
  <r>
    <x v="5"/>
    <x v="229"/>
    <n v="6"/>
  </r>
  <r>
    <x v="5"/>
    <x v="147"/>
    <n v="16"/>
  </r>
  <r>
    <x v="5"/>
    <x v="1560"/>
    <n v="2"/>
  </r>
  <r>
    <x v="5"/>
    <x v="231"/>
    <n v="5"/>
  </r>
  <r>
    <x v="5"/>
    <x v="1561"/>
    <n v="1"/>
  </r>
  <r>
    <x v="5"/>
    <x v="1562"/>
    <n v="9"/>
  </r>
  <r>
    <x v="5"/>
    <x v="232"/>
    <n v="5"/>
  </r>
  <r>
    <x v="5"/>
    <x v="234"/>
    <n v="7"/>
  </r>
  <r>
    <x v="5"/>
    <x v="235"/>
    <n v="1"/>
  </r>
  <r>
    <x v="5"/>
    <x v="1563"/>
    <n v="1"/>
  </r>
  <r>
    <x v="5"/>
    <x v="236"/>
    <n v="4"/>
  </r>
  <r>
    <x v="5"/>
    <x v="237"/>
    <n v="1"/>
  </r>
  <r>
    <x v="5"/>
    <x v="238"/>
    <n v="2"/>
  </r>
  <r>
    <x v="5"/>
    <x v="239"/>
    <n v="2"/>
  </r>
  <r>
    <x v="5"/>
    <x v="240"/>
    <n v="2"/>
  </r>
  <r>
    <x v="5"/>
    <x v="1564"/>
    <n v="2"/>
  </r>
  <r>
    <x v="5"/>
    <x v="242"/>
    <n v="3"/>
  </r>
  <r>
    <x v="5"/>
    <x v="243"/>
    <n v="2"/>
  </r>
  <r>
    <x v="5"/>
    <x v="1565"/>
    <n v="1"/>
  </r>
  <r>
    <x v="5"/>
    <x v="246"/>
    <n v="3"/>
  </r>
  <r>
    <x v="5"/>
    <x v="248"/>
    <n v="13"/>
  </r>
  <r>
    <x v="5"/>
    <x v="249"/>
    <n v="2"/>
  </r>
  <r>
    <x v="5"/>
    <x v="250"/>
    <n v="7"/>
  </r>
  <r>
    <x v="5"/>
    <x v="1566"/>
    <n v="1"/>
  </r>
  <r>
    <x v="5"/>
    <x v="1567"/>
    <n v="3"/>
  </r>
  <r>
    <x v="5"/>
    <x v="1568"/>
    <n v="2"/>
  </r>
  <r>
    <x v="5"/>
    <x v="1569"/>
    <n v="2"/>
  </r>
  <r>
    <x v="5"/>
    <x v="252"/>
    <n v="4"/>
  </r>
  <r>
    <x v="5"/>
    <x v="1570"/>
    <n v="1"/>
  </r>
  <r>
    <x v="5"/>
    <x v="253"/>
    <n v="2"/>
  </r>
  <r>
    <x v="5"/>
    <x v="254"/>
    <n v="6"/>
  </r>
  <r>
    <x v="5"/>
    <x v="255"/>
    <n v="7"/>
  </r>
  <r>
    <x v="5"/>
    <x v="256"/>
    <n v="3"/>
  </r>
  <r>
    <x v="5"/>
    <x v="1571"/>
    <n v="4"/>
  </r>
  <r>
    <x v="5"/>
    <x v="259"/>
    <n v="9"/>
  </r>
  <r>
    <x v="5"/>
    <x v="261"/>
    <n v="3"/>
  </r>
  <r>
    <x v="5"/>
    <x v="1572"/>
    <n v="1"/>
  </r>
  <r>
    <x v="5"/>
    <x v="262"/>
    <n v="1"/>
  </r>
  <r>
    <x v="5"/>
    <x v="263"/>
    <n v="2"/>
  </r>
  <r>
    <x v="5"/>
    <x v="264"/>
    <n v="7"/>
  </r>
  <r>
    <x v="5"/>
    <x v="265"/>
    <n v="4"/>
  </r>
  <r>
    <x v="5"/>
    <x v="266"/>
    <n v="4"/>
  </r>
  <r>
    <x v="5"/>
    <x v="267"/>
    <n v="27"/>
  </r>
  <r>
    <x v="6"/>
    <x v="563"/>
    <n v="3"/>
  </r>
  <r>
    <x v="6"/>
    <x v="600"/>
    <n v="3"/>
  </r>
  <r>
    <x v="6"/>
    <x v="637"/>
    <n v="1"/>
  </r>
  <r>
    <x v="6"/>
    <x v="654"/>
    <n v="1"/>
  </r>
  <r>
    <x v="6"/>
    <x v="1573"/>
    <n v="2"/>
  </r>
  <r>
    <x v="6"/>
    <x v="762"/>
    <n v="1"/>
  </r>
  <r>
    <x v="6"/>
    <x v="873"/>
    <n v="1"/>
  </r>
  <r>
    <x v="6"/>
    <x v="326"/>
    <n v="1"/>
  </r>
  <r>
    <x v="6"/>
    <x v="1008"/>
    <n v="1"/>
  </r>
  <r>
    <x v="6"/>
    <x v="1062"/>
    <n v="1"/>
  </r>
  <r>
    <x v="6"/>
    <x v="1121"/>
    <n v="1"/>
  </r>
  <r>
    <x v="6"/>
    <x v="1129"/>
    <n v="1"/>
  </r>
  <r>
    <x v="6"/>
    <x v="1574"/>
    <n v="1"/>
  </r>
  <r>
    <x v="7"/>
    <x v="285"/>
    <n v="1"/>
  </r>
  <r>
    <x v="7"/>
    <x v="1062"/>
    <n v="1"/>
  </r>
  <r>
    <x v="7"/>
    <x v="1084"/>
    <n v="2"/>
  </r>
  <r>
    <x v="7"/>
    <x v="1086"/>
    <n v="1"/>
  </r>
  <r>
    <x v="7"/>
    <x v="1575"/>
    <n v="1"/>
  </r>
  <r>
    <x v="7"/>
    <x v="1094"/>
    <n v="3"/>
  </r>
  <r>
    <x v="7"/>
    <x v="1096"/>
    <n v="3"/>
  </r>
  <r>
    <x v="7"/>
    <x v="1103"/>
    <n v="1"/>
  </r>
  <r>
    <x v="7"/>
    <x v="1104"/>
    <n v="1"/>
  </r>
  <r>
    <x v="7"/>
    <x v="1108"/>
    <n v="3"/>
  </r>
  <r>
    <x v="7"/>
    <x v="1113"/>
    <n v="10"/>
  </r>
  <r>
    <x v="7"/>
    <x v="1576"/>
    <n v="2"/>
  </r>
  <r>
    <x v="7"/>
    <x v="1116"/>
    <n v="2"/>
  </r>
  <r>
    <x v="7"/>
    <x v="1577"/>
    <n v="1"/>
  </r>
  <r>
    <x v="7"/>
    <x v="1157"/>
    <n v="1"/>
  </r>
  <r>
    <x v="7"/>
    <x v="1324"/>
    <n v="1"/>
  </r>
  <r>
    <x v="7"/>
    <x v="1377"/>
    <n v="1"/>
  </r>
  <r>
    <x v="8"/>
    <x v="277"/>
    <n v="2"/>
  </r>
  <r>
    <x v="8"/>
    <x v="466"/>
    <n v="8"/>
  </r>
  <r>
    <x v="8"/>
    <x v="508"/>
    <n v="3"/>
  </r>
  <r>
    <x v="8"/>
    <x v="563"/>
    <n v="26"/>
  </r>
  <r>
    <x v="8"/>
    <x v="564"/>
    <n v="1"/>
  </r>
  <r>
    <x v="8"/>
    <x v="594"/>
    <n v="1"/>
  </r>
  <r>
    <x v="8"/>
    <x v="600"/>
    <n v="5"/>
  </r>
  <r>
    <x v="8"/>
    <x v="606"/>
    <n v="1"/>
  </r>
  <r>
    <x v="8"/>
    <x v="628"/>
    <n v="3"/>
  </r>
  <r>
    <x v="8"/>
    <x v="654"/>
    <n v="3"/>
  </r>
  <r>
    <x v="8"/>
    <x v="699"/>
    <n v="1"/>
  </r>
  <r>
    <x v="8"/>
    <x v="709"/>
    <n v="3"/>
  </r>
  <r>
    <x v="8"/>
    <x v="1573"/>
    <n v="7"/>
  </r>
  <r>
    <x v="8"/>
    <x v="725"/>
    <n v="1"/>
  </r>
  <r>
    <x v="8"/>
    <x v="753"/>
    <n v="5"/>
  </r>
  <r>
    <x v="8"/>
    <x v="756"/>
    <n v="3"/>
  </r>
  <r>
    <x v="8"/>
    <x v="764"/>
    <n v="3"/>
  </r>
  <r>
    <x v="8"/>
    <x v="295"/>
    <n v="7"/>
  </r>
  <r>
    <x v="8"/>
    <x v="895"/>
    <n v="5"/>
  </r>
  <r>
    <x v="8"/>
    <x v="899"/>
    <n v="5"/>
  </r>
  <r>
    <x v="8"/>
    <x v="322"/>
    <n v="4"/>
  </r>
  <r>
    <x v="8"/>
    <x v="326"/>
    <n v="5"/>
  </r>
  <r>
    <x v="8"/>
    <x v="1014"/>
    <n v="5"/>
  </r>
  <r>
    <x v="8"/>
    <x v="1019"/>
    <n v="4"/>
  </r>
  <r>
    <x v="8"/>
    <x v="1021"/>
    <n v="4"/>
  </r>
  <r>
    <x v="8"/>
    <x v="1025"/>
    <n v="5"/>
  </r>
  <r>
    <x v="8"/>
    <x v="1041"/>
    <n v="5"/>
  </r>
  <r>
    <x v="8"/>
    <x v="1043"/>
    <n v="2"/>
  </r>
  <r>
    <x v="8"/>
    <x v="1066"/>
    <n v="3"/>
  </r>
  <r>
    <x v="8"/>
    <x v="1117"/>
    <n v="1"/>
  </r>
  <r>
    <x v="8"/>
    <x v="1127"/>
    <n v="3"/>
  </r>
  <r>
    <x v="8"/>
    <x v="1136"/>
    <n v="3"/>
  </r>
  <r>
    <x v="8"/>
    <x v="1293"/>
    <n v="2"/>
  </r>
  <r>
    <x v="8"/>
    <x v="1294"/>
    <n v="1"/>
  </r>
  <r>
    <x v="9"/>
    <x v="353"/>
    <n v="3"/>
  </r>
  <r>
    <x v="9"/>
    <x v="371"/>
    <n v="2"/>
  </r>
  <r>
    <x v="9"/>
    <x v="381"/>
    <n v="2"/>
  </r>
  <r>
    <x v="9"/>
    <x v="450"/>
    <n v="3"/>
  </r>
  <r>
    <x v="9"/>
    <x v="465"/>
    <n v="3"/>
  </r>
  <r>
    <x v="9"/>
    <x v="466"/>
    <n v="7"/>
  </r>
  <r>
    <x v="9"/>
    <x v="564"/>
    <n v="2"/>
  </r>
  <r>
    <x v="9"/>
    <x v="567"/>
    <n v="2"/>
  </r>
  <r>
    <x v="9"/>
    <x v="573"/>
    <n v="5"/>
  </r>
  <r>
    <x v="9"/>
    <x v="581"/>
    <n v="3"/>
  </r>
  <r>
    <x v="9"/>
    <x v="582"/>
    <n v="3"/>
  </r>
  <r>
    <x v="9"/>
    <x v="583"/>
    <n v="3"/>
  </r>
  <r>
    <x v="9"/>
    <x v="598"/>
    <n v="26"/>
  </r>
  <r>
    <x v="9"/>
    <x v="600"/>
    <n v="1"/>
  </r>
  <r>
    <x v="9"/>
    <x v="609"/>
    <n v="3"/>
  </r>
  <r>
    <x v="9"/>
    <x v="1578"/>
    <n v="2"/>
  </r>
  <r>
    <x v="9"/>
    <x v="623"/>
    <n v="1"/>
  </r>
  <r>
    <x v="9"/>
    <x v="626"/>
    <n v="3"/>
  </r>
  <r>
    <x v="9"/>
    <x v="628"/>
    <n v="4"/>
  </r>
  <r>
    <x v="9"/>
    <x v="648"/>
    <n v="4"/>
  </r>
  <r>
    <x v="9"/>
    <x v="652"/>
    <n v="2"/>
  </r>
  <r>
    <x v="9"/>
    <x v="683"/>
    <n v="1"/>
  </r>
  <r>
    <x v="9"/>
    <x v="687"/>
    <n v="2"/>
  </r>
  <r>
    <x v="9"/>
    <x v="704"/>
    <n v="2"/>
  </r>
  <r>
    <x v="9"/>
    <x v="1579"/>
    <n v="2"/>
  </r>
  <r>
    <x v="9"/>
    <x v="712"/>
    <n v="3"/>
  </r>
  <r>
    <x v="9"/>
    <x v="715"/>
    <n v="2"/>
  </r>
  <r>
    <x v="9"/>
    <x v="721"/>
    <n v="2"/>
  </r>
  <r>
    <x v="9"/>
    <x v="725"/>
    <n v="2"/>
  </r>
  <r>
    <x v="9"/>
    <x v="726"/>
    <n v="2"/>
  </r>
  <r>
    <x v="9"/>
    <x v="1580"/>
    <n v="4"/>
  </r>
  <r>
    <x v="9"/>
    <x v="728"/>
    <n v="2"/>
  </r>
  <r>
    <x v="9"/>
    <x v="1581"/>
    <n v="3"/>
  </r>
  <r>
    <x v="9"/>
    <x v="733"/>
    <n v="2"/>
  </r>
  <r>
    <x v="9"/>
    <x v="1582"/>
    <n v="4"/>
  </r>
  <r>
    <x v="9"/>
    <x v="755"/>
    <n v="2"/>
  </r>
  <r>
    <x v="9"/>
    <x v="756"/>
    <n v="5"/>
  </r>
  <r>
    <x v="9"/>
    <x v="765"/>
    <n v="3"/>
  </r>
  <r>
    <x v="9"/>
    <x v="824"/>
    <n v="3"/>
  </r>
  <r>
    <x v="9"/>
    <x v="829"/>
    <n v="3"/>
  </r>
  <r>
    <x v="9"/>
    <x v="851"/>
    <n v="2"/>
  </r>
  <r>
    <x v="9"/>
    <x v="1043"/>
    <n v="2"/>
  </r>
  <r>
    <x v="9"/>
    <x v="1062"/>
    <n v="2"/>
  </r>
  <r>
    <x v="9"/>
    <x v="1066"/>
    <n v="2"/>
  </r>
  <r>
    <x v="9"/>
    <x v="1294"/>
    <n v="2"/>
  </r>
  <r>
    <x v="10"/>
    <x v="434"/>
    <n v="1"/>
  </r>
  <r>
    <x v="10"/>
    <x v="1583"/>
    <n v="3"/>
  </r>
  <r>
    <x v="10"/>
    <x v="1584"/>
    <n v="2"/>
  </r>
  <r>
    <x v="10"/>
    <x v="2"/>
    <n v="2"/>
  </r>
  <r>
    <x v="10"/>
    <x v="3"/>
    <n v="3"/>
  </r>
  <r>
    <x v="10"/>
    <x v="1472"/>
    <n v="1"/>
  </r>
  <r>
    <x v="10"/>
    <x v="1473"/>
    <n v="2"/>
  </r>
  <r>
    <x v="10"/>
    <x v="1585"/>
    <n v="1"/>
  </r>
  <r>
    <x v="10"/>
    <x v="1586"/>
    <n v="2"/>
  </r>
  <r>
    <x v="10"/>
    <x v="1587"/>
    <n v="1"/>
  </r>
  <r>
    <x v="10"/>
    <x v="448"/>
    <n v="1"/>
  </r>
  <r>
    <x v="10"/>
    <x v="1588"/>
    <n v="1"/>
  </r>
  <r>
    <x v="10"/>
    <x v="276"/>
    <n v="1"/>
  </r>
  <r>
    <x v="10"/>
    <x v="453"/>
    <n v="2"/>
  </r>
  <r>
    <x v="10"/>
    <x v="458"/>
    <n v="1"/>
  </r>
  <r>
    <x v="10"/>
    <x v="461"/>
    <n v="1"/>
  </r>
  <r>
    <x v="10"/>
    <x v="462"/>
    <n v="5"/>
  </r>
  <r>
    <x v="10"/>
    <x v="1589"/>
    <n v="2"/>
  </r>
  <r>
    <x v="10"/>
    <x v="277"/>
    <n v="2"/>
  </r>
  <r>
    <x v="10"/>
    <x v="466"/>
    <n v="1"/>
  </r>
  <r>
    <x v="10"/>
    <x v="467"/>
    <n v="13"/>
  </r>
  <r>
    <x v="10"/>
    <x v="1590"/>
    <n v="1"/>
  </r>
  <r>
    <x v="10"/>
    <x v="1591"/>
    <n v="1"/>
  </r>
  <r>
    <x v="10"/>
    <x v="469"/>
    <n v="1"/>
  </r>
  <r>
    <x v="10"/>
    <x v="470"/>
    <n v="3"/>
  </r>
  <r>
    <x v="10"/>
    <x v="1592"/>
    <n v="1"/>
  </r>
  <r>
    <x v="10"/>
    <x v="477"/>
    <n v="1"/>
  </r>
  <r>
    <x v="10"/>
    <x v="1593"/>
    <n v="1"/>
  </r>
  <r>
    <x v="10"/>
    <x v="478"/>
    <n v="1"/>
  </r>
  <r>
    <x v="10"/>
    <x v="480"/>
    <n v="1"/>
  </r>
  <r>
    <x v="10"/>
    <x v="482"/>
    <n v="1"/>
  </r>
  <r>
    <x v="10"/>
    <x v="483"/>
    <n v="1"/>
  </r>
  <r>
    <x v="10"/>
    <x v="491"/>
    <n v="1"/>
  </r>
  <r>
    <x v="10"/>
    <x v="497"/>
    <n v="1"/>
  </r>
  <r>
    <x v="10"/>
    <x v="1594"/>
    <n v="3"/>
  </r>
  <r>
    <x v="10"/>
    <x v="1595"/>
    <n v="3"/>
  </r>
  <r>
    <x v="10"/>
    <x v="497"/>
    <n v="2"/>
  </r>
  <r>
    <x v="10"/>
    <x v="1596"/>
    <n v="2"/>
  </r>
  <r>
    <x v="10"/>
    <x v="498"/>
    <n v="1"/>
  </r>
  <r>
    <x v="10"/>
    <x v="1594"/>
    <n v="3"/>
  </r>
  <r>
    <x v="10"/>
    <x v="500"/>
    <n v="1"/>
  </r>
  <r>
    <x v="10"/>
    <x v="501"/>
    <n v="1"/>
  </r>
  <r>
    <x v="10"/>
    <x v="1597"/>
    <n v="1"/>
  </r>
  <r>
    <x v="10"/>
    <x v="1595"/>
    <n v="11"/>
  </r>
  <r>
    <x v="10"/>
    <x v="1596"/>
    <n v="2"/>
  </r>
  <r>
    <x v="10"/>
    <x v="1598"/>
    <n v="1"/>
  </r>
  <r>
    <x v="10"/>
    <x v="1599"/>
    <n v="3"/>
  </r>
  <r>
    <x v="10"/>
    <x v="1600"/>
    <n v="1"/>
  </r>
  <r>
    <x v="10"/>
    <x v="523"/>
    <n v="3"/>
  </r>
  <r>
    <x v="10"/>
    <x v="548"/>
    <n v="1"/>
  </r>
  <r>
    <x v="10"/>
    <x v="775"/>
    <n v="1"/>
  </r>
  <r>
    <x v="10"/>
    <x v="1601"/>
    <n v="2"/>
  </r>
  <r>
    <x v="10"/>
    <x v="780"/>
    <n v="2"/>
  </r>
  <r>
    <x v="10"/>
    <x v="782"/>
    <n v="2"/>
  </r>
  <r>
    <x v="10"/>
    <x v="785"/>
    <n v="2"/>
  </r>
  <r>
    <x v="10"/>
    <x v="786"/>
    <n v="1"/>
  </r>
  <r>
    <x v="10"/>
    <x v="787"/>
    <n v="2"/>
  </r>
  <r>
    <x v="10"/>
    <x v="803"/>
    <n v="1"/>
  </r>
  <r>
    <x v="10"/>
    <x v="829"/>
    <n v="2"/>
  </r>
  <r>
    <x v="10"/>
    <x v="833"/>
    <n v="1"/>
  </r>
  <r>
    <x v="10"/>
    <x v="24"/>
    <n v="1"/>
  </r>
  <r>
    <x v="10"/>
    <x v="25"/>
    <n v="1"/>
  </r>
  <r>
    <x v="10"/>
    <x v="1602"/>
    <n v="2"/>
  </r>
  <r>
    <x v="10"/>
    <x v="1603"/>
    <n v="1"/>
  </r>
  <r>
    <x v="10"/>
    <x v="856"/>
    <n v="1"/>
  </r>
  <r>
    <x v="10"/>
    <x v="1604"/>
    <n v="1"/>
  </r>
  <r>
    <x v="10"/>
    <x v="868"/>
    <n v="1"/>
  </r>
  <r>
    <x v="10"/>
    <x v="869"/>
    <n v="1"/>
  </r>
  <r>
    <x v="10"/>
    <x v="871"/>
    <n v="3"/>
  </r>
  <r>
    <x v="10"/>
    <x v="873"/>
    <n v="2"/>
  </r>
  <r>
    <x v="10"/>
    <x v="876"/>
    <n v="2"/>
  </r>
  <r>
    <x v="10"/>
    <x v="879"/>
    <n v="4"/>
  </r>
  <r>
    <x v="10"/>
    <x v="1605"/>
    <n v="2"/>
  </r>
  <r>
    <x v="10"/>
    <x v="1041"/>
    <n v="1"/>
  </r>
  <r>
    <x v="10"/>
    <x v="1320"/>
    <n v="1"/>
  </r>
  <r>
    <x v="10"/>
    <x v="1374"/>
    <n v="4"/>
  </r>
  <r>
    <x v="10"/>
    <x v="1377"/>
    <n v="4"/>
  </r>
  <r>
    <x v="10"/>
    <x v="1606"/>
    <n v="4"/>
  </r>
  <r>
    <x v="10"/>
    <x v="1400"/>
    <n v="2"/>
  </r>
  <r>
    <x v="10"/>
    <x v="1401"/>
    <n v="4"/>
  </r>
  <r>
    <x v="10"/>
    <x v="1402"/>
    <n v="4"/>
  </r>
  <r>
    <x v="10"/>
    <x v="1408"/>
    <n v="4"/>
  </r>
  <r>
    <x v="11"/>
    <x v="349"/>
    <n v="3"/>
  </r>
  <r>
    <x v="11"/>
    <x v="371"/>
    <n v="1"/>
  </r>
  <r>
    <x v="11"/>
    <x v="434"/>
    <n v="1"/>
  </r>
  <r>
    <x v="11"/>
    <x v="437"/>
    <n v="1"/>
  </r>
  <r>
    <x v="11"/>
    <x v="439"/>
    <n v="1"/>
  </r>
  <r>
    <x v="11"/>
    <x v="440"/>
    <n v="7"/>
  </r>
  <r>
    <x v="11"/>
    <x v="5"/>
    <n v="2"/>
  </r>
  <r>
    <x v="11"/>
    <x v="458"/>
    <n v="2"/>
  </r>
  <r>
    <x v="11"/>
    <x v="465"/>
    <n v="1"/>
  </r>
  <r>
    <x v="11"/>
    <x v="277"/>
    <n v="4"/>
  </r>
  <r>
    <x v="11"/>
    <x v="467"/>
    <n v="5"/>
  </r>
  <r>
    <x v="11"/>
    <x v="469"/>
    <n v="8"/>
  </r>
  <r>
    <x v="11"/>
    <x v="470"/>
    <n v="2"/>
  </r>
  <r>
    <x v="11"/>
    <x v="473"/>
    <n v="1"/>
  </r>
  <r>
    <x v="11"/>
    <x v="478"/>
    <n v="1"/>
  </r>
  <r>
    <x v="11"/>
    <x v="482"/>
    <n v="2"/>
  </r>
  <r>
    <x v="11"/>
    <x v="1607"/>
    <n v="1"/>
  </r>
  <r>
    <x v="11"/>
    <x v="496"/>
    <n v="1"/>
  </r>
  <r>
    <x v="11"/>
    <x v="498"/>
    <n v="2"/>
  </r>
  <r>
    <x v="11"/>
    <x v="499"/>
    <n v="19"/>
  </r>
  <r>
    <x v="11"/>
    <x v="500"/>
    <n v="1"/>
  </r>
  <r>
    <x v="11"/>
    <x v="1599"/>
    <n v="2"/>
  </r>
  <r>
    <x v="11"/>
    <x v="1608"/>
    <n v="1"/>
  </r>
  <r>
    <x v="11"/>
    <x v="508"/>
    <n v="2"/>
  </r>
  <r>
    <x v="11"/>
    <x v="523"/>
    <n v="3"/>
  </r>
  <r>
    <x v="11"/>
    <x v="548"/>
    <n v="3"/>
  </r>
  <r>
    <x v="11"/>
    <x v="557"/>
    <n v="2"/>
  </r>
  <r>
    <x v="11"/>
    <x v="1609"/>
    <n v="1"/>
  </r>
  <r>
    <x v="11"/>
    <x v="563"/>
    <n v="1"/>
  </r>
  <r>
    <x v="11"/>
    <x v="564"/>
    <n v="2"/>
  </r>
  <r>
    <x v="11"/>
    <x v="567"/>
    <n v="1"/>
  </r>
  <r>
    <x v="11"/>
    <x v="565"/>
    <n v="4"/>
  </r>
  <r>
    <x v="11"/>
    <x v="572"/>
    <n v="1"/>
  </r>
  <r>
    <x v="11"/>
    <x v="573"/>
    <n v="1"/>
  </r>
  <r>
    <x v="11"/>
    <x v="578"/>
    <n v="1"/>
  </r>
  <r>
    <x v="11"/>
    <x v="1610"/>
    <n v="1"/>
  </r>
  <r>
    <x v="11"/>
    <x v="1611"/>
    <n v="1"/>
  </r>
  <r>
    <x v="11"/>
    <x v="581"/>
    <n v="2"/>
  </r>
  <r>
    <x v="11"/>
    <x v="583"/>
    <n v="1"/>
  </r>
  <r>
    <x v="11"/>
    <x v="585"/>
    <n v="1"/>
  </r>
  <r>
    <x v="11"/>
    <x v="589"/>
    <n v="1"/>
  </r>
  <r>
    <x v="11"/>
    <x v="1612"/>
    <n v="2"/>
  </r>
  <r>
    <x v="11"/>
    <x v="593"/>
    <n v="1"/>
  </r>
  <r>
    <x v="11"/>
    <x v="594"/>
    <n v="2"/>
  </r>
  <r>
    <x v="11"/>
    <x v="598"/>
    <n v="4"/>
  </r>
  <r>
    <x v="11"/>
    <x v="600"/>
    <n v="3"/>
  </r>
  <r>
    <x v="11"/>
    <x v="602"/>
    <n v="1"/>
  </r>
  <r>
    <x v="11"/>
    <x v="1613"/>
    <n v="1"/>
  </r>
  <r>
    <x v="11"/>
    <x v="603"/>
    <n v="1"/>
  </r>
  <r>
    <x v="11"/>
    <x v="606"/>
    <n v="3"/>
  </r>
  <r>
    <x v="11"/>
    <x v="609"/>
    <n v="1"/>
  </r>
  <r>
    <x v="11"/>
    <x v="1614"/>
    <n v="1"/>
  </r>
  <r>
    <x v="11"/>
    <x v="619"/>
    <n v="2"/>
  </r>
  <r>
    <x v="11"/>
    <x v="622"/>
    <n v="1"/>
  </r>
  <r>
    <x v="11"/>
    <x v="626"/>
    <n v="3"/>
  </r>
  <r>
    <x v="11"/>
    <x v="628"/>
    <n v="2"/>
  </r>
  <r>
    <x v="11"/>
    <x v="631"/>
    <n v="1"/>
  </r>
  <r>
    <x v="11"/>
    <x v="633"/>
    <n v="1"/>
  </r>
  <r>
    <x v="11"/>
    <x v="634"/>
    <n v="2"/>
  </r>
  <r>
    <x v="11"/>
    <x v="1615"/>
    <n v="2"/>
  </r>
  <r>
    <x v="11"/>
    <x v="648"/>
    <n v="2"/>
  </r>
  <r>
    <x v="11"/>
    <x v="1616"/>
    <n v="1"/>
  </r>
  <r>
    <x v="11"/>
    <x v="651"/>
    <n v="1"/>
  </r>
  <r>
    <x v="11"/>
    <x v="654"/>
    <n v="3"/>
  </r>
  <r>
    <x v="11"/>
    <x v="655"/>
    <n v="2"/>
  </r>
  <r>
    <x v="11"/>
    <x v="656"/>
    <n v="3"/>
  </r>
  <r>
    <x v="11"/>
    <x v="660"/>
    <n v="1"/>
  </r>
  <r>
    <x v="11"/>
    <x v="663"/>
    <n v="1"/>
  </r>
  <r>
    <x v="11"/>
    <x v="665"/>
    <n v="2"/>
  </r>
  <r>
    <x v="11"/>
    <x v="674"/>
    <n v="3"/>
  </r>
  <r>
    <x v="11"/>
    <x v="675"/>
    <n v="1"/>
  </r>
  <r>
    <x v="11"/>
    <x v="676"/>
    <n v="1"/>
  </r>
  <r>
    <x v="11"/>
    <x v="678"/>
    <n v="1"/>
  </r>
  <r>
    <x v="11"/>
    <x v="687"/>
    <n v="1"/>
  </r>
  <r>
    <x v="11"/>
    <x v="692"/>
    <n v="1"/>
  </r>
  <r>
    <x v="11"/>
    <x v="695"/>
    <n v="2"/>
  </r>
  <r>
    <x v="11"/>
    <x v="696"/>
    <n v="2"/>
  </r>
  <r>
    <x v="11"/>
    <x v="1617"/>
    <n v="1"/>
  </r>
  <r>
    <x v="11"/>
    <x v="697"/>
    <n v="2"/>
  </r>
  <r>
    <x v="11"/>
    <x v="1618"/>
    <n v="2"/>
  </r>
  <r>
    <x v="11"/>
    <x v="699"/>
    <n v="3"/>
  </r>
  <r>
    <x v="11"/>
    <x v="705"/>
    <n v="3"/>
  </r>
  <r>
    <x v="11"/>
    <x v="707"/>
    <n v="1"/>
  </r>
  <r>
    <x v="11"/>
    <x v="709"/>
    <n v="3"/>
  </r>
  <r>
    <x v="11"/>
    <x v="710"/>
    <n v="1"/>
  </r>
  <r>
    <x v="11"/>
    <x v="1619"/>
    <n v="2"/>
  </r>
  <r>
    <x v="11"/>
    <x v="713"/>
    <n v="1"/>
  </r>
  <r>
    <x v="11"/>
    <x v="1573"/>
    <n v="1"/>
  </r>
  <r>
    <x v="11"/>
    <x v="721"/>
    <n v="1"/>
  </r>
  <r>
    <x v="11"/>
    <x v="724"/>
    <n v="2"/>
  </r>
  <r>
    <x v="11"/>
    <x v="725"/>
    <n v="3"/>
  </r>
  <r>
    <x v="11"/>
    <x v="1620"/>
    <n v="2"/>
  </r>
  <r>
    <x v="11"/>
    <x v="736"/>
    <n v="1"/>
  </r>
  <r>
    <x v="11"/>
    <x v="741"/>
    <n v="2"/>
  </r>
  <r>
    <x v="11"/>
    <x v="745"/>
    <n v="2"/>
  </r>
  <r>
    <x v="11"/>
    <x v="748"/>
    <n v="3"/>
  </r>
  <r>
    <x v="11"/>
    <x v="753"/>
    <n v="1"/>
  </r>
  <r>
    <x v="11"/>
    <x v="1621"/>
    <n v="2"/>
  </r>
  <r>
    <x v="11"/>
    <x v="756"/>
    <n v="22"/>
  </r>
  <r>
    <x v="11"/>
    <x v="294"/>
    <n v="2"/>
  </r>
  <r>
    <x v="11"/>
    <x v="762"/>
    <n v="2"/>
  </r>
  <r>
    <x v="11"/>
    <x v="764"/>
    <n v="2"/>
  </r>
  <r>
    <x v="11"/>
    <x v="765"/>
    <n v="2"/>
  </r>
  <r>
    <x v="11"/>
    <x v="295"/>
    <n v="2"/>
  </r>
  <r>
    <x v="11"/>
    <x v="775"/>
    <n v="10"/>
  </r>
  <r>
    <x v="11"/>
    <x v="801"/>
    <n v="1"/>
  </r>
  <r>
    <x v="11"/>
    <x v="807"/>
    <n v="1"/>
  </r>
  <r>
    <x v="11"/>
    <x v="814"/>
    <n v="1"/>
  </r>
  <r>
    <x v="11"/>
    <x v="1622"/>
    <n v="4"/>
  </r>
  <r>
    <x v="11"/>
    <x v="21"/>
    <n v="1"/>
  </r>
  <r>
    <x v="11"/>
    <x v="816"/>
    <n v="5"/>
  </r>
  <r>
    <x v="11"/>
    <x v="823"/>
    <n v="3"/>
  </r>
  <r>
    <x v="11"/>
    <x v="824"/>
    <n v="2"/>
  </r>
  <r>
    <x v="11"/>
    <x v="825"/>
    <n v="3"/>
  </r>
  <r>
    <x v="11"/>
    <x v="829"/>
    <n v="2"/>
  </r>
  <r>
    <x v="11"/>
    <x v="24"/>
    <n v="9"/>
  </r>
  <r>
    <x v="11"/>
    <x v="838"/>
    <n v="1"/>
  </r>
  <r>
    <x v="11"/>
    <x v="851"/>
    <n v="3"/>
  </r>
  <r>
    <x v="11"/>
    <x v="856"/>
    <n v="1"/>
  </r>
  <r>
    <x v="11"/>
    <x v="1604"/>
    <n v="3"/>
  </r>
  <r>
    <x v="11"/>
    <x v="873"/>
    <n v="2"/>
  </r>
  <r>
    <x v="11"/>
    <x v="876"/>
    <n v="8"/>
  </r>
  <r>
    <x v="11"/>
    <x v="1518"/>
    <n v="3"/>
  </r>
  <r>
    <x v="11"/>
    <x v="1623"/>
    <n v="1"/>
  </r>
  <r>
    <x v="11"/>
    <x v="949"/>
    <n v="1"/>
  </r>
  <r>
    <x v="11"/>
    <x v="962"/>
    <n v="1"/>
  </r>
  <r>
    <x v="11"/>
    <x v="1624"/>
    <n v="1"/>
  </r>
  <r>
    <x v="11"/>
    <x v="303"/>
    <n v="1"/>
  </r>
  <r>
    <x v="11"/>
    <x v="984"/>
    <n v="6"/>
  </r>
  <r>
    <x v="11"/>
    <x v="986"/>
    <n v="2"/>
  </r>
  <r>
    <x v="11"/>
    <x v="307"/>
    <n v="1"/>
  </r>
  <r>
    <x v="11"/>
    <x v="311"/>
    <n v="10"/>
  </r>
  <r>
    <x v="11"/>
    <x v="312"/>
    <n v="2"/>
  </r>
  <r>
    <x v="11"/>
    <x v="314"/>
    <n v="3"/>
  </r>
  <r>
    <x v="11"/>
    <x v="316"/>
    <n v="13"/>
  </r>
  <r>
    <x v="11"/>
    <x v="320"/>
    <n v="7"/>
  </r>
  <r>
    <x v="11"/>
    <x v="321"/>
    <n v="8"/>
  </r>
  <r>
    <x v="11"/>
    <x v="322"/>
    <n v="1"/>
  </r>
  <r>
    <x v="11"/>
    <x v="324"/>
    <n v="1"/>
  </r>
  <r>
    <x v="11"/>
    <x v="998"/>
    <n v="3"/>
  </r>
  <r>
    <x v="11"/>
    <x v="999"/>
    <n v="2"/>
  </r>
  <r>
    <x v="11"/>
    <x v="326"/>
    <n v="3"/>
  </r>
  <r>
    <x v="11"/>
    <x v="1005"/>
    <n v="1"/>
  </r>
  <r>
    <x v="11"/>
    <x v="1625"/>
    <n v="1"/>
  </r>
  <r>
    <x v="11"/>
    <x v="1006"/>
    <n v="1"/>
  </r>
  <r>
    <x v="11"/>
    <x v="1008"/>
    <n v="2"/>
  </r>
  <r>
    <x v="11"/>
    <x v="1015"/>
    <n v="2"/>
  </r>
  <r>
    <x v="11"/>
    <x v="1029"/>
    <n v="1"/>
  </r>
  <r>
    <x v="11"/>
    <x v="1040"/>
    <n v="4"/>
  </r>
  <r>
    <x v="11"/>
    <x v="1041"/>
    <n v="3"/>
  </r>
  <r>
    <x v="11"/>
    <x v="1043"/>
    <n v="4"/>
  </r>
  <r>
    <x v="11"/>
    <x v="1044"/>
    <n v="2"/>
  </r>
  <r>
    <x v="11"/>
    <x v="1062"/>
    <n v="3"/>
  </r>
  <r>
    <x v="11"/>
    <x v="1066"/>
    <n v="1"/>
  </r>
  <r>
    <x v="11"/>
    <x v="1626"/>
    <n v="2"/>
  </r>
  <r>
    <x v="11"/>
    <x v="1074"/>
    <n v="1"/>
  </r>
  <r>
    <x v="11"/>
    <x v="1109"/>
    <n v="2"/>
  </r>
  <r>
    <x v="11"/>
    <x v="1113"/>
    <n v="1"/>
  </r>
  <r>
    <x v="11"/>
    <x v="1119"/>
    <n v="1"/>
  </r>
  <r>
    <x v="11"/>
    <x v="1127"/>
    <n v="2"/>
  </r>
  <r>
    <x v="11"/>
    <x v="1136"/>
    <n v="4"/>
  </r>
  <r>
    <x v="11"/>
    <x v="1224"/>
    <n v="1"/>
  </r>
  <r>
    <x v="11"/>
    <x v="1293"/>
    <n v="1"/>
  </r>
  <r>
    <x v="11"/>
    <x v="1419"/>
    <n v="1"/>
  </r>
  <r>
    <x v="12"/>
    <x v="443"/>
    <n v="1"/>
  </r>
  <r>
    <x v="12"/>
    <x v="277"/>
    <n v="1"/>
  </r>
  <r>
    <x v="12"/>
    <x v="497"/>
    <n v="1"/>
  </r>
  <r>
    <x v="12"/>
    <x v="557"/>
    <n v="1"/>
  </r>
  <r>
    <x v="12"/>
    <x v="563"/>
    <n v="1"/>
  </r>
  <r>
    <x v="12"/>
    <x v="567"/>
    <n v="2"/>
  </r>
  <r>
    <x v="12"/>
    <x v="582"/>
    <n v="2"/>
  </r>
  <r>
    <x v="12"/>
    <x v="585"/>
    <n v="1"/>
  </r>
  <r>
    <x v="12"/>
    <x v="1627"/>
    <n v="1"/>
  </r>
  <r>
    <x v="12"/>
    <x v="591"/>
    <n v="1"/>
  </r>
  <r>
    <x v="12"/>
    <x v="593"/>
    <n v="1"/>
  </r>
  <r>
    <x v="12"/>
    <x v="594"/>
    <n v="2"/>
  </r>
  <r>
    <x v="12"/>
    <x v="600"/>
    <n v="2"/>
  </r>
  <r>
    <x v="12"/>
    <x v="619"/>
    <n v="1"/>
  </r>
  <r>
    <x v="12"/>
    <x v="633"/>
    <n v="1"/>
  </r>
  <r>
    <x v="12"/>
    <x v="1628"/>
    <n v="1"/>
  </r>
  <r>
    <x v="12"/>
    <x v="654"/>
    <n v="1"/>
  </r>
  <r>
    <x v="12"/>
    <x v="655"/>
    <n v="1"/>
  </r>
  <r>
    <x v="12"/>
    <x v="656"/>
    <n v="1"/>
  </r>
  <r>
    <x v="12"/>
    <x v="658"/>
    <n v="1"/>
  </r>
  <r>
    <x v="12"/>
    <x v="661"/>
    <n v="1"/>
  </r>
  <r>
    <x v="12"/>
    <x v="666"/>
    <n v="1"/>
  </r>
  <r>
    <x v="12"/>
    <x v="674"/>
    <n v="2"/>
  </r>
  <r>
    <x v="12"/>
    <x v="678"/>
    <n v="2"/>
  </r>
  <r>
    <x v="12"/>
    <x v="682"/>
    <n v="1"/>
  </r>
  <r>
    <x v="12"/>
    <x v="683"/>
    <n v="1"/>
  </r>
  <r>
    <x v="12"/>
    <x v="686"/>
    <n v="1"/>
  </r>
  <r>
    <x v="12"/>
    <x v="690"/>
    <n v="1"/>
  </r>
  <r>
    <x v="12"/>
    <x v="691"/>
    <n v="1"/>
  </r>
  <r>
    <x v="12"/>
    <x v="692"/>
    <n v="1"/>
  </r>
  <r>
    <x v="12"/>
    <x v="693"/>
    <n v="2"/>
  </r>
  <r>
    <x v="12"/>
    <x v="696"/>
    <n v="3"/>
  </r>
  <r>
    <x v="12"/>
    <x v="1617"/>
    <n v="1"/>
  </r>
  <r>
    <x v="12"/>
    <x v="1618"/>
    <n v="1"/>
  </r>
  <r>
    <x v="12"/>
    <x v="699"/>
    <n v="1"/>
  </r>
  <r>
    <x v="12"/>
    <x v="701"/>
    <n v="2"/>
  </r>
  <r>
    <x v="12"/>
    <x v="702"/>
    <n v="3"/>
  </r>
  <r>
    <x v="12"/>
    <x v="705"/>
    <n v="4"/>
  </r>
  <r>
    <x v="12"/>
    <x v="1579"/>
    <n v="1"/>
  </r>
  <r>
    <x v="12"/>
    <x v="709"/>
    <n v="1"/>
  </r>
  <r>
    <x v="12"/>
    <x v="1629"/>
    <n v="1"/>
  </r>
  <r>
    <x v="12"/>
    <x v="713"/>
    <n v="1"/>
  </r>
  <r>
    <x v="12"/>
    <x v="730"/>
    <n v="1"/>
  </r>
  <r>
    <x v="12"/>
    <x v="1620"/>
    <n v="1"/>
  </r>
  <r>
    <x v="12"/>
    <x v="741"/>
    <n v="1"/>
  </r>
  <r>
    <x v="12"/>
    <x v="748"/>
    <n v="4"/>
  </r>
  <r>
    <x v="12"/>
    <x v="753"/>
    <n v="1"/>
  </r>
  <r>
    <x v="12"/>
    <x v="755"/>
    <n v="2"/>
  </r>
  <r>
    <x v="12"/>
    <x v="756"/>
    <n v="11"/>
  </r>
  <r>
    <x v="12"/>
    <x v="294"/>
    <n v="1"/>
  </r>
  <r>
    <x v="12"/>
    <x v="763"/>
    <n v="1"/>
  </r>
  <r>
    <x v="12"/>
    <x v="767"/>
    <n v="1"/>
  </r>
  <r>
    <x v="12"/>
    <x v="814"/>
    <n v="1"/>
  </r>
  <r>
    <x v="12"/>
    <x v="873"/>
    <n v="1"/>
  </r>
  <r>
    <x v="12"/>
    <x v="1630"/>
    <n v="1"/>
  </r>
  <r>
    <x v="12"/>
    <x v="1631"/>
    <n v="1"/>
  </r>
  <r>
    <x v="12"/>
    <x v="326"/>
    <n v="1"/>
  </r>
  <r>
    <x v="12"/>
    <x v="1632"/>
    <n v="1"/>
  </r>
  <r>
    <x v="12"/>
    <x v="1006"/>
    <n v="2"/>
  </r>
  <r>
    <x v="12"/>
    <x v="1041"/>
    <n v="1"/>
  </r>
  <r>
    <x v="12"/>
    <x v="1043"/>
    <n v="1"/>
  </r>
  <r>
    <x v="12"/>
    <x v="1044"/>
    <n v="1"/>
  </r>
  <r>
    <x v="12"/>
    <x v="333"/>
    <n v="1"/>
  </r>
  <r>
    <x v="12"/>
    <x v="1062"/>
    <n v="1"/>
  </r>
  <r>
    <x v="12"/>
    <x v="1066"/>
    <n v="2"/>
  </r>
  <r>
    <x v="12"/>
    <x v="1109"/>
    <n v="1"/>
  </r>
  <r>
    <x v="12"/>
    <x v="1113"/>
    <n v="1"/>
  </r>
  <r>
    <x v="12"/>
    <x v="1287"/>
    <n v="1"/>
  </r>
  <r>
    <x v="12"/>
    <x v="1519"/>
    <n v="1"/>
  </r>
  <r>
    <x v="12"/>
    <x v="1422"/>
    <n v="1"/>
  </r>
  <r>
    <x v="13"/>
    <x v="275"/>
    <n v="2"/>
  </r>
  <r>
    <x v="13"/>
    <x v="277"/>
    <n v="2"/>
  </r>
  <r>
    <x v="13"/>
    <x v="1633"/>
    <n v="1"/>
  </r>
  <r>
    <x v="13"/>
    <x v="568"/>
    <n v="1"/>
  </r>
  <r>
    <x v="13"/>
    <x v="575"/>
    <n v="1"/>
  </r>
  <r>
    <x v="13"/>
    <x v="583"/>
    <n v="3"/>
  </r>
  <r>
    <x v="13"/>
    <x v="586"/>
    <n v="2"/>
  </r>
  <r>
    <x v="13"/>
    <x v="595"/>
    <n v="3"/>
  </r>
  <r>
    <x v="13"/>
    <x v="1634"/>
    <n v="1"/>
  </r>
  <r>
    <x v="13"/>
    <x v="602"/>
    <n v="1"/>
  </r>
  <r>
    <x v="13"/>
    <x v="633"/>
    <n v="1"/>
  </r>
  <r>
    <x v="13"/>
    <x v="637"/>
    <n v="1"/>
  </r>
  <r>
    <x v="13"/>
    <x v="645"/>
    <n v="1"/>
  </r>
  <r>
    <x v="13"/>
    <x v="665"/>
    <n v="1"/>
  </r>
  <r>
    <x v="13"/>
    <x v="683"/>
    <n v="1"/>
  </r>
  <r>
    <x v="13"/>
    <x v="713"/>
    <n v="1"/>
  </r>
  <r>
    <x v="13"/>
    <x v="743"/>
    <n v="1"/>
  </r>
  <r>
    <x v="13"/>
    <x v="745"/>
    <n v="1"/>
  </r>
  <r>
    <x v="13"/>
    <x v="748"/>
    <n v="2"/>
  </r>
  <r>
    <x v="13"/>
    <x v="756"/>
    <n v="2"/>
  </r>
  <r>
    <x v="13"/>
    <x v="762"/>
    <n v="1"/>
  </r>
  <r>
    <x v="13"/>
    <x v="764"/>
    <n v="14"/>
  </r>
  <r>
    <x v="13"/>
    <x v="765"/>
    <n v="2"/>
  </r>
  <r>
    <x v="13"/>
    <x v="824"/>
    <n v="3"/>
  </r>
  <r>
    <x v="13"/>
    <x v="856"/>
    <n v="3"/>
  </r>
  <r>
    <x v="13"/>
    <x v="1635"/>
    <n v="5"/>
  </r>
  <r>
    <x v="13"/>
    <x v="998"/>
    <n v="5"/>
  </r>
  <r>
    <x v="13"/>
    <x v="1041"/>
    <n v="5"/>
  </r>
  <r>
    <x v="13"/>
    <x v="1043"/>
    <n v="1"/>
  </r>
  <r>
    <x v="13"/>
    <x v="1044"/>
    <n v="1"/>
  </r>
  <r>
    <x v="13"/>
    <x v="1062"/>
    <n v="2"/>
  </r>
  <r>
    <x v="13"/>
    <x v="1066"/>
    <n v="2"/>
  </r>
  <r>
    <x v="13"/>
    <x v="1119"/>
    <n v="2"/>
  </r>
  <r>
    <x v="13"/>
    <x v="1127"/>
    <n v="2"/>
  </r>
  <r>
    <x v="13"/>
    <x v="1136"/>
    <n v="2"/>
  </r>
  <r>
    <x v="14"/>
    <x v="344"/>
    <n v="1"/>
  </r>
  <r>
    <x v="14"/>
    <x v="371"/>
    <n v="1"/>
  </r>
  <r>
    <x v="14"/>
    <x v="469"/>
    <n v="2"/>
  </r>
  <r>
    <x v="14"/>
    <x v="475"/>
    <n v="1"/>
  </r>
  <r>
    <x v="14"/>
    <x v="496"/>
    <n v="1"/>
  </r>
  <r>
    <x v="14"/>
    <x v="508"/>
    <n v="1"/>
  </r>
  <r>
    <x v="14"/>
    <x v="1636"/>
    <n v="2"/>
  </r>
  <r>
    <x v="14"/>
    <x v="553"/>
    <n v="1"/>
  </r>
  <r>
    <x v="14"/>
    <x v="654"/>
    <n v="2"/>
  </r>
  <r>
    <x v="14"/>
    <x v="807"/>
    <n v="1"/>
  </r>
  <r>
    <x v="14"/>
    <x v="816"/>
    <n v="1"/>
  </r>
  <r>
    <x v="14"/>
    <x v="841"/>
    <n v="1"/>
  </r>
  <r>
    <x v="14"/>
    <x v="842"/>
    <n v="10"/>
  </r>
  <r>
    <x v="14"/>
    <x v="845"/>
    <n v="2"/>
  </r>
  <r>
    <x v="14"/>
    <x v="848"/>
    <n v="1"/>
  </r>
  <r>
    <x v="14"/>
    <x v="856"/>
    <n v="5"/>
  </r>
  <r>
    <x v="14"/>
    <x v="1637"/>
    <n v="1"/>
  </r>
  <r>
    <x v="14"/>
    <x v="1638"/>
    <n v="2"/>
  </r>
  <r>
    <x v="14"/>
    <x v="1639"/>
    <n v="2"/>
  </r>
  <r>
    <x v="14"/>
    <x v="1640"/>
    <n v="2"/>
  </r>
  <r>
    <x v="14"/>
    <x v="1641"/>
    <n v="1"/>
  </r>
  <r>
    <x v="14"/>
    <x v="1642"/>
    <n v="3"/>
  </r>
  <r>
    <x v="14"/>
    <x v="978"/>
    <n v="1"/>
  </r>
  <r>
    <x v="14"/>
    <x v="1400"/>
    <n v="1"/>
  </r>
  <r>
    <x v="14"/>
    <x v="1423"/>
    <n v="1"/>
  </r>
  <r>
    <x v="14"/>
    <x v="1429"/>
    <n v="1"/>
  </r>
  <r>
    <x v="14"/>
    <x v="1430"/>
    <n v="3"/>
  </r>
  <r>
    <x v="14"/>
    <x v="1431"/>
    <n v="1"/>
  </r>
  <r>
    <x v="14"/>
    <x v="1643"/>
    <n v="1"/>
  </r>
  <r>
    <x v="14"/>
    <x v="1440"/>
    <n v="2"/>
  </r>
  <r>
    <x v="14"/>
    <x v="1441"/>
    <n v="2"/>
  </r>
  <r>
    <x v="14"/>
    <x v="1446"/>
    <n v="2"/>
  </r>
  <r>
    <x v="14"/>
    <x v="1451"/>
    <n v="3"/>
  </r>
  <r>
    <x v="14"/>
    <x v="1454"/>
    <n v="1"/>
  </r>
  <r>
    <x v="15"/>
    <x v="1644"/>
    <n v="1"/>
  </r>
  <r>
    <x v="15"/>
    <x v="1645"/>
    <n v="1"/>
  </r>
  <r>
    <x v="15"/>
    <x v="881"/>
    <n v="2"/>
  </r>
  <r>
    <x v="15"/>
    <x v="31"/>
    <n v="3"/>
  </r>
  <r>
    <x v="15"/>
    <x v="886"/>
    <n v="1"/>
  </r>
  <r>
    <x v="15"/>
    <x v="1646"/>
    <n v="1"/>
  </r>
  <r>
    <x v="15"/>
    <x v="1647"/>
    <n v="2"/>
  </r>
  <r>
    <x v="15"/>
    <x v="312"/>
    <n v="3"/>
  </r>
  <r>
    <x v="15"/>
    <x v="315"/>
    <n v="3"/>
  </r>
  <r>
    <x v="15"/>
    <x v="1648"/>
    <n v="4"/>
  </r>
  <r>
    <x v="15"/>
    <x v="990"/>
    <n v="2"/>
  </r>
  <r>
    <x v="15"/>
    <x v="34"/>
    <n v="3"/>
  </r>
  <r>
    <x v="15"/>
    <x v="35"/>
    <n v="5"/>
  </r>
  <r>
    <x v="15"/>
    <x v="992"/>
    <n v="4"/>
  </r>
  <r>
    <x v="15"/>
    <x v="1649"/>
    <n v="6"/>
  </r>
  <r>
    <x v="15"/>
    <x v="39"/>
    <n v="5"/>
  </r>
  <r>
    <x v="15"/>
    <x v="993"/>
    <n v="4"/>
  </r>
  <r>
    <x v="15"/>
    <x v="40"/>
    <n v="1"/>
  </r>
  <r>
    <x v="15"/>
    <x v="43"/>
    <n v="9"/>
  </r>
  <r>
    <x v="15"/>
    <x v="44"/>
    <n v="8"/>
  </r>
  <r>
    <x v="15"/>
    <x v="1650"/>
    <n v="1"/>
  </r>
  <r>
    <x v="15"/>
    <x v="995"/>
    <n v="1"/>
  </r>
  <r>
    <x v="15"/>
    <x v="45"/>
    <n v="2"/>
  </r>
  <r>
    <x v="15"/>
    <x v="1029"/>
    <n v="1"/>
  </r>
  <r>
    <x v="15"/>
    <x v="1651"/>
    <n v="4"/>
  </r>
  <r>
    <x v="15"/>
    <x v="1300"/>
    <n v="1"/>
  </r>
  <r>
    <x v="15"/>
    <x v="113"/>
    <n v="1"/>
  </r>
  <r>
    <x v="15"/>
    <x v="1320"/>
    <n v="1"/>
  </r>
  <r>
    <x v="16"/>
    <x v="355"/>
    <n v="2"/>
  </r>
  <r>
    <x v="16"/>
    <x v="360"/>
    <n v="5"/>
  </r>
  <r>
    <x v="16"/>
    <x v="369"/>
    <n v="11"/>
  </r>
  <r>
    <x v="16"/>
    <x v="373"/>
    <n v="5"/>
  </r>
  <r>
    <x v="16"/>
    <x v="398"/>
    <n v="5"/>
  </r>
  <r>
    <x v="16"/>
    <x v="1652"/>
    <n v="6"/>
  </r>
  <r>
    <x v="16"/>
    <x v="1653"/>
    <n v="1"/>
  </r>
  <r>
    <x v="16"/>
    <x v="1"/>
    <n v="17"/>
  </r>
  <r>
    <x v="16"/>
    <x v="440"/>
    <n v="2"/>
  </r>
  <r>
    <x v="16"/>
    <x v="275"/>
    <n v="10"/>
  </r>
  <r>
    <x v="16"/>
    <x v="2"/>
    <n v="7"/>
  </r>
  <r>
    <x v="16"/>
    <x v="4"/>
    <n v="3"/>
  </r>
  <r>
    <x v="16"/>
    <x v="5"/>
    <n v="29"/>
  </r>
  <r>
    <x v="16"/>
    <x v="443"/>
    <n v="4"/>
  </r>
  <r>
    <x v="16"/>
    <x v="1654"/>
    <n v="3"/>
  </r>
  <r>
    <x v="16"/>
    <x v="1655"/>
    <n v="5"/>
  </r>
  <r>
    <x v="16"/>
    <x v="447"/>
    <n v="8"/>
  </r>
  <r>
    <x v="16"/>
    <x v="1478"/>
    <n v="6"/>
  </r>
  <r>
    <x v="16"/>
    <x v="1656"/>
    <n v="6"/>
  </r>
  <r>
    <x v="16"/>
    <x v="1657"/>
    <n v="12"/>
  </r>
  <r>
    <x v="16"/>
    <x v="1658"/>
    <n v="4"/>
  </r>
  <r>
    <x v="16"/>
    <x v="1481"/>
    <n v="13"/>
  </r>
  <r>
    <x v="16"/>
    <x v="464"/>
    <n v="2"/>
  </r>
  <r>
    <x v="16"/>
    <x v="1482"/>
    <n v="7"/>
  </r>
  <r>
    <x v="16"/>
    <x v="1484"/>
    <n v="8"/>
  </r>
  <r>
    <x v="16"/>
    <x v="475"/>
    <n v="1"/>
  </r>
  <r>
    <x v="16"/>
    <x v="476"/>
    <n v="5"/>
  </r>
  <r>
    <x v="16"/>
    <x v="480"/>
    <n v="2"/>
  </r>
  <r>
    <x v="16"/>
    <x v="481"/>
    <n v="1"/>
  </r>
  <r>
    <x v="16"/>
    <x v="1488"/>
    <n v="3"/>
  </r>
  <r>
    <x v="16"/>
    <x v="494"/>
    <n v="1"/>
  </r>
  <r>
    <x v="16"/>
    <x v="1599"/>
    <n v="1"/>
  </r>
  <r>
    <x v="16"/>
    <x v="531"/>
    <n v="5"/>
  </r>
  <r>
    <x v="16"/>
    <x v="537"/>
    <n v="5"/>
  </r>
  <r>
    <x v="16"/>
    <x v="540"/>
    <n v="1"/>
  </r>
  <r>
    <x v="16"/>
    <x v="548"/>
    <n v="2"/>
  </r>
  <r>
    <x v="16"/>
    <x v="1659"/>
    <n v="1"/>
  </r>
  <r>
    <x v="16"/>
    <x v="1660"/>
    <n v="1"/>
  </r>
  <r>
    <x v="16"/>
    <x v="1506"/>
    <n v="1"/>
  </r>
  <r>
    <x v="16"/>
    <x v="1661"/>
    <n v="1"/>
  </r>
  <r>
    <x v="16"/>
    <x v="556"/>
    <n v="14"/>
  </r>
  <r>
    <x v="16"/>
    <x v="1662"/>
    <n v="5"/>
  </r>
  <r>
    <x v="16"/>
    <x v="1663"/>
    <n v="10"/>
  </r>
  <r>
    <x v="16"/>
    <x v="1507"/>
    <n v="5"/>
  </r>
  <r>
    <x v="16"/>
    <x v="1664"/>
    <n v="7"/>
  </r>
  <r>
    <x v="16"/>
    <x v="561"/>
    <n v="5"/>
  </r>
  <r>
    <x v="16"/>
    <x v="1665"/>
    <n v="14"/>
  </r>
  <r>
    <x v="16"/>
    <x v="565"/>
    <n v="1"/>
  </r>
  <r>
    <x v="16"/>
    <x v="1666"/>
    <n v="8"/>
  </r>
  <r>
    <x v="16"/>
    <x v="568"/>
    <n v="5"/>
  </r>
  <r>
    <x v="16"/>
    <x v="570"/>
    <n v="7"/>
  </r>
  <r>
    <x v="16"/>
    <x v="575"/>
    <n v="10"/>
  </r>
  <r>
    <x v="16"/>
    <x v="576"/>
    <n v="22"/>
  </r>
  <r>
    <x v="16"/>
    <x v="1610"/>
    <n v="9"/>
  </r>
  <r>
    <x v="16"/>
    <x v="579"/>
    <n v="17"/>
  </r>
  <r>
    <x v="16"/>
    <x v="1667"/>
    <n v="8"/>
  </r>
  <r>
    <x v="16"/>
    <x v="580"/>
    <n v="2"/>
  </r>
  <r>
    <x v="16"/>
    <x v="1668"/>
    <n v="6"/>
  </r>
  <r>
    <x v="16"/>
    <x v="1669"/>
    <n v="8"/>
  </r>
  <r>
    <x v="16"/>
    <x v="584"/>
    <n v="12"/>
  </r>
  <r>
    <x v="16"/>
    <x v="1670"/>
    <n v="10"/>
  </r>
  <r>
    <x v="16"/>
    <x v="1612"/>
    <n v="21"/>
  </r>
  <r>
    <x v="16"/>
    <x v="1508"/>
    <n v="26"/>
  </r>
  <r>
    <x v="16"/>
    <x v="597"/>
    <n v="14"/>
  </r>
  <r>
    <x v="16"/>
    <x v="1671"/>
    <n v="5"/>
  </r>
  <r>
    <x v="16"/>
    <x v="1613"/>
    <n v="9"/>
  </r>
  <r>
    <x v="16"/>
    <x v="1672"/>
    <n v="27"/>
  </r>
  <r>
    <x v="16"/>
    <x v="604"/>
    <n v="9"/>
  </r>
  <r>
    <x v="16"/>
    <x v="1673"/>
    <n v="4"/>
  </r>
  <r>
    <x v="16"/>
    <x v="611"/>
    <n v="1"/>
  </r>
  <r>
    <x v="16"/>
    <x v="1674"/>
    <n v="4"/>
  </r>
  <r>
    <x v="16"/>
    <x v="1675"/>
    <n v="8"/>
  </r>
  <r>
    <x v="16"/>
    <x v="1676"/>
    <n v="14"/>
  </r>
  <r>
    <x v="16"/>
    <x v="1677"/>
    <n v="3"/>
  </r>
  <r>
    <x v="16"/>
    <x v="1578"/>
    <n v="1"/>
  </r>
  <r>
    <x v="16"/>
    <x v="1678"/>
    <n v="6"/>
  </r>
  <r>
    <x v="16"/>
    <x v="1679"/>
    <n v="4"/>
  </r>
  <r>
    <x v="16"/>
    <x v="635"/>
    <n v="11"/>
  </r>
  <r>
    <x v="16"/>
    <x v="1615"/>
    <n v="5"/>
  </r>
  <r>
    <x v="16"/>
    <x v="1680"/>
    <n v="35"/>
  </r>
  <r>
    <x v="16"/>
    <x v="642"/>
    <n v="8"/>
  </r>
  <r>
    <x v="16"/>
    <x v="643"/>
    <n v="4"/>
  </r>
  <r>
    <x v="16"/>
    <x v="645"/>
    <n v="7"/>
  </r>
  <r>
    <x v="16"/>
    <x v="646"/>
    <n v="11"/>
  </r>
  <r>
    <x v="16"/>
    <x v="1681"/>
    <n v="15"/>
  </r>
  <r>
    <x v="16"/>
    <x v="647"/>
    <n v="20"/>
  </r>
  <r>
    <x v="16"/>
    <x v="1682"/>
    <n v="5"/>
  </r>
  <r>
    <x v="16"/>
    <x v="650"/>
    <n v="5"/>
  </r>
  <r>
    <x v="16"/>
    <x v="1683"/>
    <n v="11"/>
  </r>
  <r>
    <x v="16"/>
    <x v="660"/>
    <n v="1"/>
  </r>
  <r>
    <x v="16"/>
    <x v="1684"/>
    <n v="8"/>
  </r>
  <r>
    <x v="16"/>
    <x v="661"/>
    <n v="10"/>
  </r>
  <r>
    <x v="16"/>
    <x v="663"/>
    <n v="62"/>
  </r>
  <r>
    <x v="16"/>
    <x v="1685"/>
    <n v="4"/>
  </r>
  <r>
    <x v="16"/>
    <x v="1686"/>
    <n v="1"/>
  </r>
  <r>
    <x v="16"/>
    <x v="664"/>
    <n v="13"/>
  </r>
  <r>
    <x v="16"/>
    <x v="668"/>
    <n v="11"/>
  </r>
  <r>
    <x v="16"/>
    <x v="673"/>
    <n v="7"/>
  </r>
  <r>
    <x v="16"/>
    <x v="675"/>
    <n v="7"/>
  </r>
  <r>
    <x v="16"/>
    <x v="1687"/>
    <n v="19"/>
  </r>
  <r>
    <x v="16"/>
    <x v="1629"/>
    <n v="15"/>
  </r>
  <r>
    <x v="16"/>
    <x v="1688"/>
    <n v="17"/>
  </r>
  <r>
    <x v="16"/>
    <x v="710"/>
    <n v="25"/>
  </r>
  <r>
    <x v="16"/>
    <x v="1619"/>
    <n v="12"/>
  </r>
  <r>
    <x v="16"/>
    <x v="1689"/>
    <n v="9"/>
  </r>
  <r>
    <x v="16"/>
    <x v="1690"/>
    <n v="5"/>
  </r>
  <r>
    <x v="16"/>
    <x v="715"/>
    <n v="5"/>
  </r>
  <r>
    <x v="16"/>
    <x v="1691"/>
    <n v="22"/>
  </r>
  <r>
    <x v="16"/>
    <x v="718"/>
    <n v="14"/>
  </r>
  <r>
    <x v="16"/>
    <x v="291"/>
    <n v="3"/>
  </r>
  <r>
    <x v="16"/>
    <x v="720"/>
    <n v="20"/>
  </r>
  <r>
    <x v="16"/>
    <x v="1692"/>
    <n v="5"/>
  </r>
  <r>
    <x v="16"/>
    <x v="727"/>
    <n v="4"/>
  </r>
  <r>
    <x v="16"/>
    <x v="1693"/>
    <n v="11"/>
  </r>
  <r>
    <x v="16"/>
    <x v="1580"/>
    <n v="11"/>
  </r>
  <r>
    <x v="16"/>
    <x v="730"/>
    <n v="6"/>
  </r>
  <r>
    <x v="16"/>
    <x v="1694"/>
    <n v="4"/>
  </r>
  <r>
    <x v="16"/>
    <x v="1695"/>
    <n v="1"/>
  </r>
  <r>
    <x v="16"/>
    <x v="1696"/>
    <n v="13"/>
  </r>
  <r>
    <x v="16"/>
    <x v="735"/>
    <n v="59"/>
  </r>
  <r>
    <x v="16"/>
    <x v="736"/>
    <n v="5"/>
  </r>
  <r>
    <x v="16"/>
    <x v="737"/>
    <n v="5"/>
  </r>
  <r>
    <x v="16"/>
    <x v="1697"/>
    <n v="4"/>
  </r>
  <r>
    <x v="16"/>
    <x v="1698"/>
    <n v="5"/>
  </r>
  <r>
    <x v="16"/>
    <x v="741"/>
    <n v="17"/>
  </r>
  <r>
    <x v="16"/>
    <x v="1699"/>
    <n v="4"/>
  </r>
  <r>
    <x v="16"/>
    <x v="747"/>
    <n v="8"/>
  </r>
  <r>
    <x v="16"/>
    <x v="751"/>
    <n v="3"/>
  </r>
  <r>
    <x v="16"/>
    <x v="1700"/>
    <n v="14"/>
  </r>
  <r>
    <x v="16"/>
    <x v="294"/>
    <n v="14"/>
  </r>
  <r>
    <x v="16"/>
    <x v="759"/>
    <n v="7"/>
  </r>
  <r>
    <x v="16"/>
    <x v="1701"/>
    <n v="1"/>
  </r>
  <r>
    <x v="16"/>
    <x v="1702"/>
    <n v="1"/>
  </r>
  <r>
    <x v="16"/>
    <x v="1601"/>
    <n v="3"/>
  </r>
  <r>
    <x v="16"/>
    <x v="780"/>
    <n v="10"/>
  </r>
  <r>
    <x v="16"/>
    <x v="1703"/>
    <n v="11"/>
  </r>
  <r>
    <x v="16"/>
    <x v="787"/>
    <n v="6"/>
  </r>
  <r>
    <x v="16"/>
    <x v="1704"/>
    <n v="3"/>
  </r>
  <r>
    <x v="16"/>
    <x v="794"/>
    <n v="6"/>
  </r>
  <r>
    <x v="16"/>
    <x v="296"/>
    <n v="2"/>
  </r>
  <r>
    <x v="16"/>
    <x v="1510"/>
    <n v="1"/>
  </r>
  <r>
    <x v="16"/>
    <x v="805"/>
    <n v="15"/>
  </r>
  <r>
    <x v="16"/>
    <x v="1705"/>
    <n v="2"/>
  </r>
  <r>
    <x v="16"/>
    <x v="1706"/>
    <n v="5"/>
  </r>
  <r>
    <x v="16"/>
    <x v="20"/>
    <n v="7"/>
  </r>
  <r>
    <x v="16"/>
    <x v="813"/>
    <n v="2"/>
  </r>
  <r>
    <x v="16"/>
    <x v="21"/>
    <n v="1"/>
  </r>
  <r>
    <x v="16"/>
    <x v="1512"/>
    <n v="13"/>
  </r>
  <r>
    <x v="16"/>
    <x v="826"/>
    <n v="8"/>
  </r>
  <r>
    <x v="16"/>
    <x v="830"/>
    <n v="5"/>
  </r>
  <r>
    <x v="16"/>
    <x v="1513"/>
    <n v="3"/>
  </r>
  <r>
    <x v="16"/>
    <x v="834"/>
    <n v="1"/>
  </r>
  <r>
    <x v="16"/>
    <x v="842"/>
    <n v="2"/>
  </r>
  <r>
    <x v="16"/>
    <x v="1515"/>
    <n v="5"/>
  </r>
  <r>
    <x v="16"/>
    <x v="866"/>
    <n v="5"/>
  </r>
  <r>
    <x v="16"/>
    <x v="27"/>
    <n v="1"/>
  </r>
  <r>
    <x v="16"/>
    <x v="31"/>
    <n v="7"/>
  </r>
  <r>
    <x v="16"/>
    <x v="1707"/>
    <n v="5"/>
  </r>
  <r>
    <x v="16"/>
    <x v="909"/>
    <n v="4"/>
  </r>
  <r>
    <x v="16"/>
    <x v="911"/>
    <n v="2"/>
  </r>
  <r>
    <x v="16"/>
    <x v="917"/>
    <n v="1"/>
  </r>
  <r>
    <x v="16"/>
    <x v="929"/>
    <n v="7"/>
  </r>
  <r>
    <x v="16"/>
    <x v="935"/>
    <n v="1"/>
  </r>
  <r>
    <x v="16"/>
    <x v="940"/>
    <n v="3"/>
  </r>
  <r>
    <x v="16"/>
    <x v="1708"/>
    <n v="9"/>
  </r>
  <r>
    <x v="16"/>
    <x v="956"/>
    <n v="1"/>
  </r>
  <r>
    <x v="16"/>
    <x v="958"/>
    <n v="1"/>
  </r>
  <r>
    <x v="16"/>
    <x v="986"/>
    <n v="3"/>
  </r>
  <r>
    <x v="16"/>
    <x v="1649"/>
    <n v="2"/>
  </r>
  <r>
    <x v="16"/>
    <x v="324"/>
    <n v="1"/>
  </r>
  <r>
    <x v="16"/>
    <x v="999"/>
    <n v="1"/>
  </r>
  <r>
    <x v="16"/>
    <x v="1005"/>
    <n v="3"/>
  </r>
  <r>
    <x v="16"/>
    <x v="328"/>
    <n v="1"/>
  </r>
  <r>
    <x v="16"/>
    <x v="1029"/>
    <n v="2"/>
  </r>
  <r>
    <x v="16"/>
    <x v="1080"/>
    <n v="6"/>
  </r>
  <r>
    <x v="16"/>
    <x v="48"/>
    <n v="5"/>
  </r>
  <r>
    <x v="16"/>
    <x v="1085"/>
    <n v="4"/>
  </r>
  <r>
    <x v="16"/>
    <x v="1709"/>
    <n v="4"/>
  </r>
  <r>
    <x v="16"/>
    <x v="1710"/>
    <n v="4"/>
  </r>
  <r>
    <x v="16"/>
    <x v="1143"/>
    <n v="4"/>
  </r>
  <r>
    <x v="16"/>
    <x v="1235"/>
    <n v="1"/>
  </r>
  <r>
    <x v="16"/>
    <x v="1261"/>
    <n v="1"/>
  </r>
  <r>
    <x v="16"/>
    <x v="1276"/>
    <n v="1"/>
  </r>
  <r>
    <x v="16"/>
    <x v="1278"/>
    <n v="1"/>
  </r>
  <r>
    <x v="16"/>
    <x v="1284"/>
    <n v="1"/>
  </r>
  <r>
    <x v="16"/>
    <x v="1293"/>
    <n v="10"/>
  </r>
  <r>
    <x v="16"/>
    <x v="1298"/>
    <n v="2"/>
  </r>
  <r>
    <x v="16"/>
    <x v="103"/>
    <n v="1"/>
  </r>
  <r>
    <x v="16"/>
    <x v="1574"/>
    <n v="2"/>
  </r>
  <r>
    <x v="16"/>
    <x v="134"/>
    <n v="1"/>
  </r>
  <r>
    <x v="16"/>
    <x v="1302"/>
    <n v="2"/>
  </r>
  <r>
    <x v="16"/>
    <x v="141"/>
    <n v="3"/>
  </r>
  <r>
    <x v="16"/>
    <x v="1318"/>
    <n v="9"/>
  </r>
  <r>
    <x v="16"/>
    <x v="1320"/>
    <n v="3"/>
  </r>
  <r>
    <x v="16"/>
    <x v="1325"/>
    <n v="1"/>
  </r>
  <r>
    <x v="16"/>
    <x v="1711"/>
    <n v="3"/>
  </r>
  <r>
    <x v="16"/>
    <x v="1335"/>
    <n v="5"/>
  </r>
  <r>
    <x v="16"/>
    <x v="1365"/>
    <n v="6"/>
  </r>
  <r>
    <x v="16"/>
    <x v="1404"/>
    <n v="1"/>
  </r>
  <r>
    <x v="16"/>
    <x v="1407"/>
    <n v="6"/>
  </r>
  <r>
    <x v="16"/>
    <x v="1460"/>
    <n v="2"/>
  </r>
  <r>
    <x v="16"/>
    <x v="1712"/>
    <n v="1"/>
  </r>
  <r>
    <x v="16"/>
    <x v="1713"/>
    <n v="3"/>
  </r>
  <r>
    <x v="17"/>
    <x v="349"/>
    <n v="1"/>
  </r>
  <r>
    <x v="17"/>
    <x v="353"/>
    <n v="1"/>
  </r>
  <r>
    <x v="17"/>
    <x v="360"/>
    <n v="1"/>
  </r>
  <r>
    <x v="17"/>
    <x v="363"/>
    <n v="2"/>
  </r>
  <r>
    <x v="17"/>
    <x v="371"/>
    <n v="2"/>
  </r>
  <r>
    <x v="17"/>
    <x v="373"/>
    <n v="2"/>
  </r>
  <r>
    <x v="17"/>
    <x v="271"/>
    <n v="1"/>
  </r>
  <r>
    <x v="17"/>
    <x v="392"/>
    <n v="6"/>
  </r>
  <r>
    <x v="17"/>
    <x v="394"/>
    <n v="6"/>
  </r>
  <r>
    <x v="17"/>
    <x v="398"/>
    <n v="1"/>
  </r>
  <r>
    <x v="17"/>
    <x v="400"/>
    <n v="2"/>
  </r>
  <r>
    <x v="17"/>
    <x v="410"/>
    <n v="1"/>
  </r>
  <r>
    <x v="17"/>
    <x v="1714"/>
    <n v="6"/>
  </r>
  <r>
    <x v="17"/>
    <x v="414"/>
    <n v="1"/>
  </r>
  <r>
    <x v="17"/>
    <x v="1"/>
    <n v="3"/>
  </r>
  <r>
    <x v="17"/>
    <x v="437"/>
    <n v="1"/>
  </r>
  <r>
    <x v="17"/>
    <x v="1471"/>
    <n v="4"/>
  </r>
  <r>
    <x v="17"/>
    <x v="1584"/>
    <n v="1"/>
  </r>
  <r>
    <x v="17"/>
    <x v="442"/>
    <n v="4"/>
  </r>
  <r>
    <x v="17"/>
    <x v="2"/>
    <n v="5"/>
  </r>
  <r>
    <x v="17"/>
    <x v="3"/>
    <n v="3"/>
  </r>
  <r>
    <x v="17"/>
    <x v="4"/>
    <n v="5"/>
  </r>
  <r>
    <x v="17"/>
    <x v="1472"/>
    <n v="1"/>
  </r>
  <r>
    <x v="17"/>
    <x v="5"/>
    <n v="3"/>
  </r>
  <r>
    <x v="17"/>
    <x v="1715"/>
    <n v="2"/>
  </r>
  <r>
    <x v="17"/>
    <x v="443"/>
    <n v="3"/>
  </r>
  <r>
    <x v="17"/>
    <x v="444"/>
    <n v="5"/>
  </r>
  <r>
    <x v="17"/>
    <x v="1473"/>
    <n v="3"/>
  </r>
  <r>
    <x v="17"/>
    <x v="1654"/>
    <n v="2"/>
  </r>
  <r>
    <x v="17"/>
    <x v="1716"/>
    <n v="1"/>
  </r>
  <r>
    <x v="17"/>
    <x v="1717"/>
    <n v="1"/>
  </r>
  <r>
    <x v="17"/>
    <x v="447"/>
    <n v="3"/>
  </r>
  <r>
    <x v="17"/>
    <x v="1476"/>
    <n v="1"/>
  </r>
  <r>
    <x v="17"/>
    <x v="448"/>
    <n v="2"/>
  </r>
  <r>
    <x v="17"/>
    <x v="1718"/>
    <n v="3"/>
  </r>
  <r>
    <x v="17"/>
    <x v="455"/>
    <n v="1"/>
  </r>
  <r>
    <x v="17"/>
    <x v="456"/>
    <n v="1"/>
  </r>
  <r>
    <x v="17"/>
    <x v="458"/>
    <n v="1"/>
  </r>
  <r>
    <x v="17"/>
    <x v="464"/>
    <n v="1"/>
  </r>
  <r>
    <x v="17"/>
    <x v="466"/>
    <n v="1"/>
  </r>
  <r>
    <x v="17"/>
    <x v="467"/>
    <n v="2"/>
  </r>
  <r>
    <x v="17"/>
    <x v="1482"/>
    <n v="4"/>
  </r>
  <r>
    <x v="17"/>
    <x v="470"/>
    <n v="1"/>
  </r>
  <r>
    <x v="17"/>
    <x v="472"/>
    <n v="1"/>
  </r>
  <r>
    <x v="17"/>
    <x v="1484"/>
    <n v="3"/>
  </r>
  <r>
    <x v="17"/>
    <x v="475"/>
    <n v="2"/>
  </r>
  <r>
    <x v="17"/>
    <x v="476"/>
    <n v="3"/>
  </r>
  <r>
    <x v="17"/>
    <x v="1719"/>
    <n v="2"/>
  </r>
  <r>
    <x v="17"/>
    <x v="1720"/>
    <n v="1"/>
  </r>
  <r>
    <x v="17"/>
    <x v="477"/>
    <n v="1"/>
  </r>
  <r>
    <x v="17"/>
    <x v="1485"/>
    <n v="2"/>
  </r>
  <r>
    <x v="17"/>
    <x v="1721"/>
    <n v="1"/>
  </r>
  <r>
    <x v="17"/>
    <x v="484"/>
    <n v="1"/>
  </r>
  <r>
    <x v="17"/>
    <x v="488"/>
    <n v="1"/>
  </r>
  <r>
    <x v="17"/>
    <x v="1722"/>
    <n v="1"/>
  </r>
  <r>
    <x v="17"/>
    <x v="491"/>
    <n v="1"/>
  </r>
  <r>
    <x v="17"/>
    <x v="499"/>
    <n v="1"/>
  </r>
  <r>
    <x v="17"/>
    <x v="1594"/>
    <n v="1"/>
  </r>
  <r>
    <x v="17"/>
    <x v="1723"/>
    <n v="1"/>
  </r>
  <r>
    <x v="17"/>
    <x v="500"/>
    <n v="1"/>
  </r>
  <r>
    <x v="17"/>
    <x v="1595"/>
    <n v="1"/>
  </r>
  <r>
    <x v="17"/>
    <x v="1596"/>
    <n v="2"/>
  </r>
  <r>
    <x v="17"/>
    <x v="1724"/>
    <n v="1"/>
  </r>
  <r>
    <x v="17"/>
    <x v="1599"/>
    <n v="3"/>
  </r>
  <r>
    <x v="17"/>
    <x v="1725"/>
    <n v="1"/>
  </r>
  <r>
    <x v="17"/>
    <x v="540"/>
    <n v="1"/>
  </r>
  <r>
    <x v="17"/>
    <x v="548"/>
    <n v="1"/>
  </r>
  <r>
    <x v="17"/>
    <x v="557"/>
    <n v="2"/>
  </r>
  <r>
    <x v="17"/>
    <x v="569"/>
    <n v="1"/>
  </r>
  <r>
    <x v="17"/>
    <x v="576"/>
    <n v="2"/>
  </r>
  <r>
    <x v="17"/>
    <x v="594"/>
    <n v="1"/>
  </r>
  <r>
    <x v="17"/>
    <x v="600"/>
    <n v="2"/>
  </r>
  <r>
    <x v="17"/>
    <x v="1613"/>
    <n v="1"/>
  </r>
  <r>
    <x v="17"/>
    <x v="620"/>
    <n v="1"/>
  </r>
  <r>
    <x v="17"/>
    <x v="1679"/>
    <n v="3"/>
  </r>
  <r>
    <x v="17"/>
    <x v="643"/>
    <n v="1"/>
  </r>
  <r>
    <x v="17"/>
    <x v="654"/>
    <n v="2"/>
  </r>
  <r>
    <x v="17"/>
    <x v="1684"/>
    <n v="1"/>
  </r>
  <r>
    <x v="17"/>
    <x v="665"/>
    <n v="1"/>
  </r>
  <r>
    <x v="17"/>
    <x v="689"/>
    <n v="1"/>
  </r>
  <r>
    <x v="17"/>
    <x v="693"/>
    <n v="1"/>
  </r>
  <r>
    <x v="17"/>
    <x v="694"/>
    <n v="1"/>
  </r>
  <r>
    <x v="17"/>
    <x v="1726"/>
    <n v="1"/>
  </r>
  <r>
    <x v="17"/>
    <x v="1698"/>
    <n v="1"/>
  </r>
  <r>
    <x v="17"/>
    <x v="751"/>
    <n v="1"/>
  </r>
  <r>
    <x v="17"/>
    <x v="1727"/>
    <n v="1"/>
  </r>
  <r>
    <x v="17"/>
    <x v="1702"/>
    <n v="6"/>
  </r>
  <r>
    <x v="17"/>
    <x v="780"/>
    <n v="2"/>
  </r>
  <r>
    <x v="17"/>
    <x v="781"/>
    <n v="2"/>
  </r>
  <r>
    <x v="17"/>
    <x v="783"/>
    <n v="1"/>
  </r>
  <r>
    <x v="17"/>
    <x v="785"/>
    <n v="3"/>
  </r>
  <r>
    <x v="17"/>
    <x v="787"/>
    <n v="1"/>
  </r>
  <r>
    <x v="17"/>
    <x v="789"/>
    <n v="2"/>
  </r>
  <r>
    <x v="17"/>
    <x v="794"/>
    <n v="1"/>
  </r>
  <r>
    <x v="17"/>
    <x v="297"/>
    <n v="1"/>
  </r>
  <r>
    <x v="17"/>
    <x v="799"/>
    <n v="3"/>
  </r>
  <r>
    <x v="17"/>
    <x v="801"/>
    <n v="1"/>
  </r>
  <r>
    <x v="17"/>
    <x v="804"/>
    <n v="4"/>
  </r>
  <r>
    <x v="17"/>
    <x v="805"/>
    <n v="5"/>
  </r>
  <r>
    <x v="17"/>
    <x v="1728"/>
    <n v="1"/>
  </r>
  <r>
    <x v="17"/>
    <x v="813"/>
    <n v="1"/>
  </r>
  <r>
    <x v="17"/>
    <x v="21"/>
    <n v="1"/>
  </r>
  <r>
    <x v="17"/>
    <x v="824"/>
    <n v="1"/>
  </r>
  <r>
    <x v="17"/>
    <x v="1512"/>
    <n v="2"/>
  </r>
  <r>
    <x v="17"/>
    <x v="1729"/>
    <n v="1"/>
  </r>
  <r>
    <x v="17"/>
    <x v="1514"/>
    <n v="4"/>
  </r>
  <r>
    <x v="17"/>
    <x v="1645"/>
    <n v="2"/>
  </r>
  <r>
    <x v="17"/>
    <x v="25"/>
    <n v="3"/>
  </r>
  <r>
    <x v="17"/>
    <x v="851"/>
    <n v="2"/>
  </r>
  <r>
    <x v="17"/>
    <x v="852"/>
    <n v="1"/>
  </r>
  <r>
    <x v="17"/>
    <x v="856"/>
    <n v="2"/>
  </r>
  <r>
    <x v="17"/>
    <x v="859"/>
    <n v="2"/>
  </r>
  <r>
    <x v="17"/>
    <x v="1515"/>
    <n v="2"/>
  </r>
  <r>
    <x v="17"/>
    <x v="1730"/>
    <n v="1"/>
  </r>
  <r>
    <x v="17"/>
    <x v="860"/>
    <n v="5"/>
  </r>
  <r>
    <x v="17"/>
    <x v="1731"/>
    <n v="1"/>
  </r>
  <r>
    <x v="17"/>
    <x v="29"/>
    <n v="2"/>
  </r>
  <r>
    <x v="17"/>
    <x v="870"/>
    <n v="5"/>
  </r>
  <r>
    <x v="17"/>
    <x v="31"/>
    <n v="8"/>
  </r>
  <r>
    <x v="17"/>
    <x v="1732"/>
    <n v="2"/>
  </r>
  <r>
    <x v="17"/>
    <x v="1623"/>
    <n v="1"/>
  </r>
  <r>
    <x v="17"/>
    <x v="1733"/>
    <n v="1"/>
  </r>
  <r>
    <x v="17"/>
    <x v="940"/>
    <n v="1"/>
  </r>
  <r>
    <x v="17"/>
    <x v="943"/>
    <n v="1"/>
  </r>
  <r>
    <x v="17"/>
    <x v="960"/>
    <n v="1"/>
  </r>
  <r>
    <x v="17"/>
    <x v="303"/>
    <n v="6"/>
  </r>
  <r>
    <x v="17"/>
    <x v="984"/>
    <n v="1"/>
  </r>
  <r>
    <x v="17"/>
    <x v="307"/>
    <n v="1"/>
  </r>
  <r>
    <x v="17"/>
    <x v="312"/>
    <n v="1"/>
  </r>
  <r>
    <x v="17"/>
    <x v="311"/>
    <n v="1"/>
  </r>
  <r>
    <x v="17"/>
    <x v="318"/>
    <n v="1"/>
  </r>
  <r>
    <x v="17"/>
    <x v="315"/>
    <n v="1"/>
  </r>
  <r>
    <x v="17"/>
    <x v="1649"/>
    <n v="7"/>
  </r>
  <r>
    <x v="17"/>
    <x v="39"/>
    <n v="1"/>
  </r>
  <r>
    <x v="17"/>
    <x v="40"/>
    <n v="1"/>
  </r>
  <r>
    <x v="17"/>
    <x v="43"/>
    <n v="2"/>
  </r>
  <r>
    <x v="17"/>
    <x v="324"/>
    <n v="1"/>
  </r>
  <r>
    <x v="17"/>
    <x v="1000"/>
    <n v="1"/>
  </r>
  <r>
    <x v="17"/>
    <x v="1012"/>
    <n v="3"/>
  </r>
  <r>
    <x v="17"/>
    <x v="1029"/>
    <n v="2"/>
  </r>
  <r>
    <x v="17"/>
    <x v="46"/>
    <n v="2"/>
  </r>
  <r>
    <x v="17"/>
    <x v="47"/>
    <n v="1"/>
  </r>
  <r>
    <x v="17"/>
    <x v="52"/>
    <n v="2"/>
  </r>
  <r>
    <x v="17"/>
    <x v="1298"/>
    <n v="2"/>
  </r>
  <r>
    <x v="17"/>
    <x v="1299"/>
    <n v="5"/>
  </r>
  <r>
    <x v="17"/>
    <x v="103"/>
    <n v="1"/>
  </r>
  <r>
    <x v="17"/>
    <x v="113"/>
    <n v="1"/>
  </r>
  <r>
    <x v="17"/>
    <x v="127"/>
    <n v="1"/>
  </r>
  <r>
    <x v="17"/>
    <x v="1734"/>
    <n v="1"/>
  </r>
  <r>
    <x v="17"/>
    <x v="133"/>
    <n v="1"/>
  </r>
  <r>
    <x v="17"/>
    <x v="217"/>
    <n v="1"/>
  </r>
  <r>
    <x v="17"/>
    <x v="137"/>
    <n v="6"/>
  </r>
  <r>
    <x v="17"/>
    <x v="1320"/>
    <n v="2"/>
  </r>
  <r>
    <x v="17"/>
    <x v="1735"/>
    <n v="2"/>
  </r>
  <r>
    <x v="18"/>
    <x v="400"/>
    <n v="2"/>
  </r>
  <r>
    <x v="18"/>
    <x v="0"/>
    <n v="1"/>
  </r>
  <r>
    <x v="18"/>
    <x v="1469"/>
    <n v="1"/>
  </r>
  <r>
    <x v="18"/>
    <x v="275"/>
    <n v="1"/>
  </r>
  <r>
    <x v="18"/>
    <x v="1483"/>
    <n v="3"/>
  </r>
  <r>
    <x v="18"/>
    <x v="548"/>
    <n v="1"/>
  </r>
  <r>
    <x v="18"/>
    <x v="604"/>
    <n v="1"/>
  </r>
  <r>
    <x v="18"/>
    <x v="1681"/>
    <n v="2"/>
  </r>
  <r>
    <x v="18"/>
    <x v="663"/>
    <n v="5"/>
  </r>
  <r>
    <x v="18"/>
    <x v="1690"/>
    <n v="3"/>
  </r>
  <r>
    <x v="18"/>
    <x v="1691"/>
    <n v="1"/>
  </r>
  <r>
    <x v="18"/>
    <x v="731"/>
    <n v="1"/>
  </r>
  <r>
    <x v="18"/>
    <x v="1702"/>
    <n v="1"/>
  </r>
  <r>
    <x v="18"/>
    <x v="780"/>
    <n v="1"/>
  </r>
  <r>
    <x v="18"/>
    <x v="21"/>
    <n v="1"/>
  </r>
  <r>
    <x v="18"/>
    <x v="1512"/>
    <n v="1"/>
  </r>
  <r>
    <x v="18"/>
    <x v="842"/>
    <n v="2"/>
  </r>
  <r>
    <x v="18"/>
    <x v="29"/>
    <n v="2"/>
  </r>
  <r>
    <x v="18"/>
    <x v="31"/>
    <n v="2"/>
  </r>
  <r>
    <x v="18"/>
    <x v="1516"/>
    <n v="1"/>
  </r>
  <r>
    <x v="18"/>
    <x v="324"/>
    <n v="1"/>
  </r>
  <r>
    <x v="18"/>
    <x v="1029"/>
    <n v="3"/>
  </r>
  <r>
    <x v="18"/>
    <x v="1300"/>
    <n v="1"/>
  </r>
  <r>
    <x v="18"/>
    <x v="103"/>
    <n v="1"/>
  </r>
  <r>
    <x v="18"/>
    <x v="1735"/>
    <n v="3"/>
  </r>
  <r>
    <x v="19"/>
    <x v="273"/>
    <n v="1"/>
  </r>
  <r>
    <x v="19"/>
    <x v="1653"/>
    <n v="1"/>
  </r>
  <r>
    <x v="19"/>
    <x v="1471"/>
    <n v="1"/>
  </r>
  <r>
    <x v="19"/>
    <x v="1736"/>
    <n v="1"/>
  </r>
  <r>
    <x v="19"/>
    <x v="442"/>
    <n v="1"/>
  </r>
  <r>
    <x v="19"/>
    <x v="444"/>
    <n v="1"/>
  </r>
  <r>
    <x v="19"/>
    <x v="1656"/>
    <n v="2"/>
  </r>
  <r>
    <x v="19"/>
    <x v="1657"/>
    <n v="3"/>
  </r>
  <r>
    <x v="19"/>
    <x v="464"/>
    <n v="5"/>
  </r>
  <r>
    <x v="19"/>
    <x v="1482"/>
    <n v="2"/>
  </r>
  <r>
    <x v="19"/>
    <x v="475"/>
    <n v="4"/>
  </r>
  <r>
    <x v="19"/>
    <x v="278"/>
    <n v="1"/>
  </r>
  <r>
    <x v="19"/>
    <x v="1491"/>
    <n v="1"/>
  </r>
  <r>
    <x v="19"/>
    <x v="279"/>
    <n v="2"/>
  </r>
  <r>
    <x v="19"/>
    <x v="1737"/>
    <n v="1"/>
  </r>
  <r>
    <x v="19"/>
    <x v="1738"/>
    <n v="1"/>
  </r>
  <r>
    <x v="19"/>
    <x v="1739"/>
    <n v="1"/>
  </r>
  <r>
    <x v="19"/>
    <x v="1740"/>
    <n v="1"/>
  </r>
  <r>
    <x v="19"/>
    <x v="533"/>
    <n v="2"/>
  </r>
  <r>
    <x v="19"/>
    <x v="283"/>
    <n v="1"/>
  </r>
  <r>
    <x v="19"/>
    <x v="1741"/>
    <n v="1"/>
  </r>
  <r>
    <x v="19"/>
    <x v="576"/>
    <n v="1"/>
  </r>
  <r>
    <x v="19"/>
    <x v="591"/>
    <n v="1"/>
  </r>
  <r>
    <x v="19"/>
    <x v="1508"/>
    <n v="1"/>
  </r>
  <r>
    <x v="19"/>
    <x v="1613"/>
    <n v="1"/>
  </r>
  <r>
    <x v="19"/>
    <x v="1672"/>
    <n v="1"/>
  </r>
  <r>
    <x v="19"/>
    <x v="607"/>
    <n v="1"/>
  </r>
  <r>
    <x v="19"/>
    <x v="1742"/>
    <n v="1"/>
  </r>
  <r>
    <x v="19"/>
    <x v="1679"/>
    <n v="1"/>
  </r>
  <r>
    <x v="19"/>
    <x v="635"/>
    <n v="1"/>
  </r>
  <r>
    <x v="19"/>
    <x v="1743"/>
    <n v="1"/>
  </r>
  <r>
    <x v="19"/>
    <x v="643"/>
    <n v="3"/>
  </r>
  <r>
    <x v="19"/>
    <x v="645"/>
    <n v="2"/>
  </r>
  <r>
    <x v="19"/>
    <x v="646"/>
    <n v="4"/>
  </r>
  <r>
    <x v="19"/>
    <x v="664"/>
    <n v="1"/>
  </r>
  <r>
    <x v="19"/>
    <x v="704"/>
    <n v="1"/>
  </r>
  <r>
    <x v="19"/>
    <x v="1687"/>
    <n v="1"/>
  </r>
  <r>
    <x v="19"/>
    <x v="715"/>
    <n v="1"/>
  </r>
  <r>
    <x v="19"/>
    <x v="1691"/>
    <n v="1"/>
  </r>
  <r>
    <x v="19"/>
    <x v="718"/>
    <n v="1"/>
  </r>
  <r>
    <x v="19"/>
    <x v="1744"/>
    <n v="1"/>
  </r>
  <r>
    <x v="19"/>
    <x v="751"/>
    <n v="1"/>
  </r>
  <r>
    <x v="19"/>
    <x v="773"/>
    <n v="1"/>
  </r>
  <r>
    <x v="19"/>
    <x v="799"/>
    <n v="1"/>
  </r>
  <r>
    <x v="19"/>
    <x v="804"/>
    <n v="4"/>
  </r>
  <r>
    <x v="19"/>
    <x v="20"/>
    <n v="1"/>
  </r>
  <r>
    <x v="19"/>
    <x v="813"/>
    <n v="1"/>
  </r>
  <r>
    <x v="19"/>
    <x v="1745"/>
    <n v="1"/>
  </r>
  <r>
    <x v="19"/>
    <x v="21"/>
    <n v="1"/>
  </r>
  <r>
    <x v="19"/>
    <x v="1512"/>
    <n v="1"/>
  </r>
  <r>
    <x v="19"/>
    <x v="298"/>
    <n v="1"/>
  </r>
  <r>
    <x v="19"/>
    <x v="1645"/>
    <n v="1"/>
  </r>
  <r>
    <x v="19"/>
    <x v="23"/>
    <n v="1"/>
  </r>
  <r>
    <x v="19"/>
    <x v="851"/>
    <n v="1"/>
  </r>
  <r>
    <x v="19"/>
    <x v="299"/>
    <n v="1"/>
  </r>
  <r>
    <x v="19"/>
    <x v="27"/>
    <n v="4"/>
  </r>
  <r>
    <x v="19"/>
    <x v="29"/>
    <n v="1"/>
  </r>
  <r>
    <x v="19"/>
    <x v="31"/>
    <n v="1"/>
  </r>
  <r>
    <x v="19"/>
    <x v="886"/>
    <n v="1"/>
  </r>
  <r>
    <x v="19"/>
    <x v="1746"/>
    <n v="1"/>
  </r>
  <r>
    <x v="19"/>
    <x v="1747"/>
    <n v="1"/>
  </r>
  <r>
    <x v="19"/>
    <x v="1732"/>
    <n v="1"/>
  </r>
  <r>
    <x v="19"/>
    <x v="950"/>
    <n v="3"/>
  </r>
  <r>
    <x v="19"/>
    <x v="303"/>
    <n v="2"/>
  </r>
  <r>
    <x v="19"/>
    <x v="305"/>
    <n v="1"/>
  </r>
  <r>
    <x v="19"/>
    <x v="986"/>
    <n v="2"/>
  </r>
  <r>
    <x v="19"/>
    <x v="310"/>
    <n v="1"/>
  </r>
  <r>
    <x v="19"/>
    <x v="312"/>
    <n v="4"/>
  </r>
  <r>
    <x v="19"/>
    <x v="318"/>
    <n v="3"/>
  </r>
  <r>
    <x v="19"/>
    <x v="43"/>
    <n v="1"/>
  </r>
  <r>
    <x v="19"/>
    <x v="999"/>
    <n v="2"/>
  </r>
  <r>
    <x v="19"/>
    <x v="1001"/>
    <n v="1"/>
  </r>
  <r>
    <x v="19"/>
    <x v="1004"/>
    <n v="1"/>
  </r>
  <r>
    <x v="19"/>
    <x v="1005"/>
    <n v="2"/>
  </r>
  <r>
    <x v="19"/>
    <x v="1063"/>
    <n v="1"/>
  </r>
  <r>
    <x v="19"/>
    <x v="1066"/>
    <n v="2"/>
  </r>
  <r>
    <x v="19"/>
    <x v="1709"/>
    <n v="1"/>
  </r>
  <r>
    <x v="19"/>
    <x v="1748"/>
    <n v="1"/>
  </r>
  <r>
    <x v="19"/>
    <x v="1197"/>
    <n v="1"/>
  </r>
  <r>
    <x v="19"/>
    <x v="1206"/>
    <n v="1"/>
  </r>
  <r>
    <x v="19"/>
    <x v="1278"/>
    <n v="2"/>
  </r>
  <r>
    <x v="19"/>
    <x v="1293"/>
    <n v="1"/>
  </r>
  <r>
    <x v="19"/>
    <x v="1520"/>
    <n v="1"/>
  </r>
  <r>
    <x v="19"/>
    <x v="95"/>
    <n v="2"/>
  </r>
  <r>
    <x v="19"/>
    <x v="1749"/>
    <n v="2"/>
  </r>
  <r>
    <x v="19"/>
    <x v="338"/>
    <n v="3"/>
  </r>
  <r>
    <x v="19"/>
    <x v="1734"/>
    <n v="3"/>
  </r>
  <r>
    <x v="19"/>
    <x v="1574"/>
    <n v="2"/>
  </r>
  <r>
    <x v="19"/>
    <x v="137"/>
    <n v="3"/>
  </r>
  <r>
    <x v="19"/>
    <x v="140"/>
    <n v="1"/>
  </r>
  <r>
    <x v="19"/>
    <x v="1310"/>
    <n v="1"/>
  </r>
  <r>
    <x v="19"/>
    <x v="1320"/>
    <n v="1"/>
  </r>
  <r>
    <x v="19"/>
    <x v="1365"/>
    <n v="1"/>
  </r>
  <r>
    <x v="19"/>
    <x v="1536"/>
    <n v="1"/>
  </r>
  <r>
    <x v="19"/>
    <x v="1379"/>
    <n v="1"/>
  </r>
  <r>
    <x v="19"/>
    <x v="1422"/>
    <n v="1"/>
  </r>
  <r>
    <x v="19"/>
    <x v="1750"/>
    <n v="1"/>
  </r>
  <r>
    <x v="20"/>
    <x v="346"/>
    <n v="2"/>
  </r>
  <r>
    <x v="20"/>
    <x v="349"/>
    <n v="4"/>
  </r>
  <r>
    <x v="20"/>
    <x v="355"/>
    <n v="6"/>
  </r>
  <r>
    <x v="20"/>
    <x v="363"/>
    <n v="10"/>
  </r>
  <r>
    <x v="20"/>
    <x v="373"/>
    <n v="4"/>
  </r>
  <r>
    <x v="20"/>
    <x v="394"/>
    <n v="11"/>
  </r>
  <r>
    <x v="20"/>
    <x v="398"/>
    <n v="25"/>
  </r>
  <r>
    <x v="20"/>
    <x v="405"/>
    <n v="1"/>
  </r>
  <r>
    <x v="20"/>
    <x v="1652"/>
    <n v="12"/>
  </r>
  <r>
    <x v="20"/>
    <x v="407"/>
    <n v="7"/>
  </r>
  <r>
    <x v="20"/>
    <x v="1714"/>
    <n v="40"/>
  </r>
  <r>
    <x v="20"/>
    <x v="0"/>
    <n v="10"/>
  </r>
  <r>
    <x v="20"/>
    <x v="1751"/>
    <n v="2"/>
  </r>
  <r>
    <x v="20"/>
    <x v="273"/>
    <n v="5"/>
  </r>
  <r>
    <x v="20"/>
    <x v="1752"/>
    <n v="3"/>
  </r>
  <r>
    <x v="20"/>
    <x v="1653"/>
    <n v="10"/>
  </r>
  <r>
    <x v="20"/>
    <x v="1753"/>
    <n v="1"/>
  </r>
  <r>
    <x v="20"/>
    <x v="1754"/>
    <n v="5"/>
  </r>
  <r>
    <x v="20"/>
    <x v="1755"/>
    <n v="2"/>
  </r>
  <r>
    <x v="20"/>
    <x v="1"/>
    <n v="14"/>
  </r>
  <r>
    <x v="20"/>
    <x v="275"/>
    <n v="31"/>
  </r>
  <r>
    <x v="20"/>
    <x v="442"/>
    <n v="6"/>
  </r>
  <r>
    <x v="20"/>
    <x v="4"/>
    <n v="14"/>
  </r>
  <r>
    <x v="20"/>
    <x v="444"/>
    <n v="11"/>
  </r>
  <r>
    <x v="20"/>
    <x v="1474"/>
    <n v="1"/>
  </r>
  <r>
    <x v="20"/>
    <x v="448"/>
    <n v="30"/>
  </r>
  <r>
    <x v="20"/>
    <x v="1656"/>
    <n v="4"/>
  </r>
  <r>
    <x v="20"/>
    <x v="1718"/>
    <n v="9"/>
  </r>
  <r>
    <x v="20"/>
    <x v="1657"/>
    <n v="54"/>
  </r>
  <r>
    <x v="20"/>
    <x v="455"/>
    <n v="3"/>
  </r>
  <r>
    <x v="20"/>
    <x v="456"/>
    <n v="8"/>
  </r>
  <r>
    <x v="20"/>
    <x v="464"/>
    <n v="5"/>
  </r>
  <r>
    <x v="20"/>
    <x v="466"/>
    <n v="1"/>
  </r>
  <r>
    <x v="20"/>
    <x v="1482"/>
    <n v="37"/>
  </r>
  <r>
    <x v="20"/>
    <x v="1484"/>
    <n v="19"/>
  </r>
  <r>
    <x v="20"/>
    <x v="475"/>
    <n v="10"/>
  </r>
  <r>
    <x v="20"/>
    <x v="476"/>
    <n v="4"/>
  </r>
  <r>
    <x v="20"/>
    <x v="480"/>
    <n v="1"/>
  </r>
  <r>
    <x v="20"/>
    <x v="1487"/>
    <n v="1"/>
  </r>
  <r>
    <x v="20"/>
    <x v="8"/>
    <n v="6"/>
  </r>
  <r>
    <x v="20"/>
    <x v="1756"/>
    <n v="1"/>
  </r>
  <r>
    <x v="20"/>
    <x v="1488"/>
    <n v="2"/>
  </r>
  <r>
    <x v="20"/>
    <x v="494"/>
    <n v="9"/>
  </r>
  <r>
    <x v="20"/>
    <x v="497"/>
    <n v="1"/>
  </r>
  <r>
    <x v="20"/>
    <x v="1723"/>
    <n v="1"/>
  </r>
  <r>
    <x v="20"/>
    <x v="9"/>
    <n v="2"/>
  </r>
  <r>
    <x v="20"/>
    <x v="1490"/>
    <n v="1"/>
  </r>
  <r>
    <x v="20"/>
    <x v="1757"/>
    <n v="1"/>
  </r>
  <r>
    <x v="20"/>
    <x v="504"/>
    <n v="2"/>
  </r>
  <r>
    <x v="20"/>
    <x v="278"/>
    <n v="8"/>
  </r>
  <r>
    <x v="20"/>
    <x v="1758"/>
    <n v="1"/>
  </r>
  <r>
    <x v="20"/>
    <x v="279"/>
    <n v="3"/>
  </r>
  <r>
    <x v="20"/>
    <x v="1737"/>
    <n v="1"/>
  </r>
  <r>
    <x v="20"/>
    <x v="1739"/>
    <n v="2"/>
  </r>
  <r>
    <x v="20"/>
    <x v="11"/>
    <n v="4"/>
  </r>
  <r>
    <x v="20"/>
    <x v="1759"/>
    <n v="1"/>
  </r>
  <r>
    <x v="20"/>
    <x v="513"/>
    <n v="2"/>
  </r>
  <r>
    <x v="20"/>
    <x v="1740"/>
    <n v="1"/>
  </r>
  <r>
    <x v="20"/>
    <x v="1760"/>
    <n v="1"/>
  </r>
  <r>
    <x v="20"/>
    <x v="12"/>
    <n v="2"/>
  </r>
  <r>
    <x v="20"/>
    <x v="1761"/>
    <n v="1"/>
  </r>
  <r>
    <x v="20"/>
    <x v="13"/>
    <n v="5"/>
  </r>
  <r>
    <x v="20"/>
    <x v="1492"/>
    <n v="2"/>
  </r>
  <r>
    <x v="20"/>
    <x v="523"/>
    <n v="7"/>
  </r>
  <r>
    <x v="20"/>
    <x v="1725"/>
    <n v="2"/>
  </r>
  <r>
    <x v="20"/>
    <x v="1762"/>
    <n v="3"/>
  </r>
  <r>
    <x v="20"/>
    <x v="1493"/>
    <n v="2"/>
  </r>
  <r>
    <x v="20"/>
    <x v="527"/>
    <n v="1"/>
  </r>
  <r>
    <x v="20"/>
    <x v="1763"/>
    <n v="3"/>
  </r>
  <r>
    <x v="20"/>
    <x v="529"/>
    <n v="3"/>
  </r>
  <r>
    <x v="20"/>
    <x v="531"/>
    <n v="12"/>
  </r>
  <r>
    <x v="20"/>
    <x v="1764"/>
    <n v="1"/>
  </r>
  <r>
    <x v="20"/>
    <x v="537"/>
    <n v="2"/>
  </r>
  <r>
    <x v="20"/>
    <x v="540"/>
    <n v="5"/>
  </r>
  <r>
    <x v="20"/>
    <x v="283"/>
    <n v="6"/>
  </r>
  <r>
    <x v="20"/>
    <x v="548"/>
    <n v="1"/>
  </r>
  <r>
    <x v="20"/>
    <x v="1497"/>
    <n v="1"/>
  </r>
  <r>
    <x v="20"/>
    <x v="1765"/>
    <n v="2"/>
  </r>
  <r>
    <x v="20"/>
    <x v="1766"/>
    <n v="8"/>
  </r>
  <r>
    <x v="20"/>
    <x v="550"/>
    <n v="9"/>
  </r>
  <r>
    <x v="20"/>
    <x v="551"/>
    <n v="1"/>
  </r>
  <r>
    <x v="20"/>
    <x v="552"/>
    <n v="3"/>
  </r>
  <r>
    <x v="20"/>
    <x v="1741"/>
    <n v="9"/>
  </r>
  <r>
    <x v="20"/>
    <x v="286"/>
    <n v="1"/>
  </r>
  <r>
    <x v="20"/>
    <x v="1767"/>
    <n v="2"/>
  </r>
  <r>
    <x v="20"/>
    <x v="1507"/>
    <n v="25"/>
  </r>
  <r>
    <x v="20"/>
    <x v="561"/>
    <n v="2"/>
  </r>
  <r>
    <x v="20"/>
    <x v="564"/>
    <n v="1"/>
  </r>
  <r>
    <x v="20"/>
    <x v="567"/>
    <n v="2"/>
  </r>
  <r>
    <x v="20"/>
    <x v="569"/>
    <n v="2"/>
  </r>
  <r>
    <x v="20"/>
    <x v="576"/>
    <n v="9"/>
  </r>
  <r>
    <x v="20"/>
    <x v="1667"/>
    <n v="4"/>
  </r>
  <r>
    <x v="20"/>
    <x v="1768"/>
    <n v="1"/>
  </r>
  <r>
    <x v="20"/>
    <x v="584"/>
    <n v="6"/>
  </r>
  <r>
    <x v="20"/>
    <x v="1670"/>
    <n v="5"/>
  </r>
  <r>
    <x v="20"/>
    <x v="1508"/>
    <n v="20"/>
  </r>
  <r>
    <x v="20"/>
    <x v="1671"/>
    <n v="7"/>
  </r>
  <r>
    <x v="20"/>
    <x v="1672"/>
    <n v="36"/>
  </r>
  <r>
    <x v="20"/>
    <x v="604"/>
    <n v="1"/>
  </r>
  <r>
    <x v="20"/>
    <x v="607"/>
    <n v="12"/>
  </r>
  <r>
    <x v="20"/>
    <x v="620"/>
    <n v="1"/>
  </r>
  <r>
    <x v="20"/>
    <x v="1769"/>
    <n v="1"/>
  </r>
  <r>
    <x v="20"/>
    <x v="1679"/>
    <n v="12"/>
  </r>
  <r>
    <x v="20"/>
    <x v="635"/>
    <n v="21"/>
  </r>
  <r>
    <x v="20"/>
    <x v="1770"/>
    <n v="1"/>
  </r>
  <r>
    <x v="20"/>
    <x v="643"/>
    <n v="71"/>
  </r>
  <r>
    <x v="20"/>
    <x v="645"/>
    <n v="13"/>
  </r>
  <r>
    <x v="20"/>
    <x v="646"/>
    <n v="35"/>
  </r>
  <r>
    <x v="20"/>
    <x v="1684"/>
    <n v="31"/>
  </r>
  <r>
    <x v="20"/>
    <x v="666"/>
    <n v="1"/>
  </r>
  <r>
    <x v="20"/>
    <x v="664"/>
    <n v="51"/>
  </r>
  <r>
    <x v="20"/>
    <x v="674"/>
    <n v="13"/>
  </r>
  <r>
    <x v="20"/>
    <x v="675"/>
    <n v="2"/>
  </r>
  <r>
    <x v="20"/>
    <x v="689"/>
    <n v="1"/>
  </r>
  <r>
    <x v="20"/>
    <x v="695"/>
    <n v="2"/>
  </r>
  <r>
    <x v="20"/>
    <x v="1687"/>
    <n v="5"/>
  </r>
  <r>
    <x v="20"/>
    <x v="1619"/>
    <n v="35"/>
  </r>
  <r>
    <x v="20"/>
    <x v="1771"/>
    <n v="1"/>
  </r>
  <r>
    <x v="20"/>
    <x v="715"/>
    <n v="12"/>
  </r>
  <r>
    <x v="20"/>
    <x v="718"/>
    <n v="3"/>
  </r>
  <r>
    <x v="20"/>
    <x v="720"/>
    <n v="2"/>
  </r>
  <r>
    <x v="20"/>
    <x v="724"/>
    <n v="2"/>
  </r>
  <r>
    <x v="20"/>
    <x v="725"/>
    <n v="1"/>
  </r>
  <r>
    <x v="20"/>
    <x v="727"/>
    <n v="4"/>
  </r>
  <r>
    <x v="20"/>
    <x v="1693"/>
    <n v="1"/>
  </r>
  <r>
    <x v="20"/>
    <x v="1772"/>
    <n v="2"/>
  </r>
  <r>
    <x v="20"/>
    <x v="736"/>
    <n v="22"/>
  </r>
  <r>
    <x v="20"/>
    <x v="1773"/>
    <n v="1"/>
  </r>
  <r>
    <x v="20"/>
    <x v="1744"/>
    <n v="20"/>
  </r>
  <r>
    <x v="20"/>
    <x v="1698"/>
    <n v="4"/>
  </r>
  <r>
    <x v="20"/>
    <x v="741"/>
    <n v="13"/>
  </r>
  <r>
    <x v="20"/>
    <x v="1774"/>
    <n v="1"/>
  </r>
  <r>
    <x v="20"/>
    <x v="1775"/>
    <n v="5"/>
  </r>
  <r>
    <x v="20"/>
    <x v="1776"/>
    <n v="1"/>
  </r>
  <r>
    <x v="20"/>
    <x v="765"/>
    <n v="2"/>
  </r>
  <r>
    <x v="20"/>
    <x v="769"/>
    <n v="1"/>
  </r>
  <r>
    <x v="20"/>
    <x v="770"/>
    <n v="3"/>
  </r>
  <r>
    <x v="20"/>
    <x v="773"/>
    <n v="7"/>
  </r>
  <r>
    <x v="20"/>
    <x v="774"/>
    <n v="1"/>
  </r>
  <r>
    <x v="20"/>
    <x v="1727"/>
    <n v="1"/>
  </r>
  <r>
    <x v="20"/>
    <x v="776"/>
    <n v="1"/>
  </r>
  <r>
    <x v="20"/>
    <x v="1702"/>
    <n v="25"/>
  </r>
  <r>
    <x v="20"/>
    <x v="778"/>
    <n v="3"/>
  </r>
  <r>
    <x v="20"/>
    <x v="780"/>
    <n v="27"/>
  </r>
  <r>
    <x v="20"/>
    <x v="781"/>
    <n v="8"/>
  </r>
  <r>
    <x v="20"/>
    <x v="1777"/>
    <n v="5"/>
  </r>
  <r>
    <x v="20"/>
    <x v="783"/>
    <n v="4"/>
  </r>
  <r>
    <x v="20"/>
    <x v="784"/>
    <n v="1"/>
  </r>
  <r>
    <x v="20"/>
    <x v="296"/>
    <n v="1"/>
  </r>
  <r>
    <x v="20"/>
    <x v="297"/>
    <n v="5"/>
  </r>
  <r>
    <x v="20"/>
    <x v="799"/>
    <n v="10"/>
  </r>
  <r>
    <x v="20"/>
    <x v="783"/>
    <n v="1"/>
  </r>
  <r>
    <x v="20"/>
    <x v="804"/>
    <n v="3"/>
  </r>
  <r>
    <x v="20"/>
    <x v="805"/>
    <n v="23"/>
  </r>
  <r>
    <x v="20"/>
    <x v="806"/>
    <n v="6"/>
  </r>
  <r>
    <x v="20"/>
    <x v="20"/>
    <n v="1"/>
  </r>
  <r>
    <x v="20"/>
    <x v="813"/>
    <n v="21"/>
  </r>
  <r>
    <x v="20"/>
    <x v="1778"/>
    <n v="7"/>
  </r>
  <r>
    <x v="20"/>
    <x v="1779"/>
    <n v="4"/>
  </r>
  <r>
    <x v="20"/>
    <x v="1780"/>
    <n v="1"/>
  </r>
  <r>
    <x v="20"/>
    <x v="1745"/>
    <n v="7"/>
  </r>
  <r>
    <x v="20"/>
    <x v="814"/>
    <n v="2"/>
  </r>
  <r>
    <x v="20"/>
    <x v="21"/>
    <n v="5"/>
  </r>
  <r>
    <x v="20"/>
    <x v="1781"/>
    <n v="1"/>
  </r>
  <r>
    <x v="20"/>
    <x v="822"/>
    <n v="2"/>
  </r>
  <r>
    <x v="20"/>
    <x v="824"/>
    <n v="1"/>
  </r>
  <r>
    <x v="20"/>
    <x v="1782"/>
    <n v="1"/>
  </r>
  <r>
    <x v="20"/>
    <x v="1512"/>
    <n v="25"/>
  </r>
  <r>
    <x v="20"/>
    <x v="826"/>
    <n v="1"/>
  </r>
  <r>
    <x v="20"/>
    <x v="832"/>
    <n v="1"/>
  </r>
  <r>
    <x v="20"/>
    <x v="1514"/>
    <n v="14"/>
  </r>
  <r>
    <x v="20"/>
    <x v="1645"/>
    <n v="13"/>
  </r>
  <r>
    <x v="20"/>
    <x v="834"/>
    <n v="2"/>
  </r>
  <r>
    <x v="20"/>
    <x v="25"/>
    <n v="3"/>
  </r>
  <r>
    <x v="20"/>
    <x v="842"/>
    <n v="9"/>
  </r>
  <r>
    <x v="20"/>
    <x v="1783"/>
    <n v="1"/>
  </r>
  <r>
    <x v="20"/>
    <x v="1603"/>
    <n v="1"/>
  </r>
  <r>
    <x v="20"/>
    <x v="852"/>
    <n v="6"/>
  </r>
  <r>
    <x v="20"/>
    <x v="860"/>
    <n v="12"/>
  </r>
  <r>
    <x v="20"/>
    <x v="864"/>
    <n v="2"/>
  </r>
  <r>
    <x v="20"/>
    <x v="866"/>
    <n v="1"/>
  </r>
  <r>
    <x v="20"/>
    <x v="27"/>
    <n v="7"/>
  </r>
  <r>
    <x v="20"/>
    <x v="29"/>
    <n v="22"/>
  </r>
  <r>
    <x v="20"/>
    <x v="870"/>
    <n v="1"/>
  </r>
  <r>
    <x v="20"/>
    <x v="30"/>
    <n v="17"/>
  </r>
  <r>
    <x v="20"/>
    <x v="31"/>
    <n v="7"/>
  </r>
  <r>
    <x v="20"/>
    <x v="886"/>
    <n v="2"/>
  </r>
  <r>
    <x v="20"/>
    <x v="892"/>
    <n v="5"/>
  </r>
  <r>
    <x v="20"/>
    <x v="1784"/>
    <n v="3"/>
  </r>
  <r>
    <x v="20"/>
    <x v="1785"/>
    <n v="1"/>
  </r>
  <r>
    <x v="20"/>
    <x v="1747"/>
    <n v="2"/>
  </r>
  <r>
    <x v="20"/>
    <x v="1732"/>
    <n v="14"/>
  </r>
  <r>
    <x v="20"/>
    <x v="1623"/>
    <n v="3"/>
  </r>
  <r>
    <x v="20"/>
    <x v="1786"/>
    <n v="3"/>
  </r>
  <r>
    <x v="20"/>
    <x v="914"/>
    <n v="1"/>
  </r>
  <r>
    <x v="20"/>
    <x v="916"/>
    <n v="4"/>
  </r>
  <r>
    <x v="20"/>
    <x v="1733"/>
    <n v="5"/>
  </r>
  <r>
    <x v="20"/>
    <x v="940"/>
    <n v="11"/>
  </r>
  <r>
    <x v="20"/>
    <x v="950"/>
    <n v="10"/>
  </r>
  <r>
    <x v="20"/>
    <x v="958"/>
    <n v="3"/>
  </r>
  <r>
    <x v="20"/>
    <x v="960"/>
    <n v="2"/>
  </r>
  <r>
    <x v="20"/>
    <x v="1787"/>
    <n v="1"/>
  </r>
  <r>
    <x v="20"/>
    <x v="1788"/>
    <n v="2"/>
  </r>
  <r>
    <x v="20"/>
    <x v="1789"/>
    <n v="1"/>
  </r>
  <r>
    <x v="20"/>
    <x v="1790"/>
    <n v="1"/>
  </r>
  <r>
    <x v="20"/>
    <x v="963"/>
    <n v="10"/>
  </r>
  <r>
    <x v="20"/>
    <x v="964"/>
    <n v="4"/>
  </r>
  <r>
    <x v="20"/>
    <x v="1791"/>
    <n v="1"/>
  </r>
  <r>
    <x v="20"/>
    <x v="965"/>
    <n v="4"/>
  </r>
  <r>
    <x v="20"/>
    <x v="1631"/>
    <n v="1"/>
  </r>
  <r>
    <x v="20"/>
    <x v="971"/>
    <n v="2"/>
  </r>
  <r>
    <x v="20"/>
    <x v="982"/>
    <n v="1"/>
  </r>
  <r>
    <x v="20"/>
    <x v="986"/>
    <n v="2"/>
  </r>
  <r>
    <x v="20"/>
    <x v="312"/>
    <n v="9"/>
  </r>
  <r>
    <x v="20"/>
    <x v="315"/>
    <n v="6"/>
  </r>
  <r>
    <x v="20"/>
    <x v="318"/>
    <n v="3"/>
  </r>
  <r>
    <x v="20"/>
    <x v="1649"/>
    <n v="1"/>
  </r>
  <r>
    <x v="20"/>
    <x v="999"/>
    <n v="3"/>
  </r>
  <r>
    <x v="20"/>
    <x v="1000"/>
    <n v="4"/>
  </r>
  <r>
    <x v="20"/>
    <x v="1001"/>
    <n v="1"/>
  </r>
  <r>
    <x v="20"/>
    <x v="1004"/>
    <n v="3"/>
  </r>
  <r>
    <x v="20"/>
    <x v="1012"/>
    <n v="1"/>
  </r>
  <r>
    <x v="20"/>
    <x v="1023"/>
    <n v="1"/>
  </r>
  <r>
    <x v="20"/>
    <x v="1029"/>
    <n v="1"/>
  </r>
  <r>
    <x v="20"/>
    <x v="1651"/>
    <n v="1"/>
  </r>
  <r>
    <x v="20"/>
    <x v="1041"/>
    <n v="2"/>
  </r>
  <r>
    <x v="20"/>
    <x v="1792"/>
    <n v="1"/>
  </r>
  <r>
    <x v="20"/>
    <x v="333"/>
    <n v="6"/>
  </r>
  <r>
    <x v="20"/>
    <x v="1061"/>
    <n v="4"/>
  </r>
  <r>
    <x v="20"/>
    <x v="1063"/>
    <n v="8"/>
  </r>
  <r>
    <x v="20"/>
    <x v="1793"/>
    <n v="2"/>
  </r>
  <r>
    <x v="20"/>
    <x v="1794"/>
    <n v="5"/>
  </r>
  <r>
    <x v="20"/>
    <x v="1795"/>
    <n v="5"/>
  </r>
  <r>
    <x v="20"/>
    <x v="1066"/>
    <n v="42"/>
  </r>
  <r>
    <x v="20"/>
    <x v="1796"/>
    <n v="10"/>
  </r>
  <r>
    <x v="20"/>
    <x v="1072"/>
    <n v="3"/>
  </r>
  <r>
    <x v="20"/>
    <x v="1079"/>
    <n v="5"/>
  </r>
  <r>
    <x v="20"/>
    <x v="1080"/>
    <n v="10"/>
  </r>
  <r>
    <x v="20"/>
    <x v="48"/>
    <n v="51"/>
  </r>
  <r>
    <x v="20"/>
    <x v="1085"/>
    <n v="12"/>
  </r>
  <r>
    <x v="20"/>
    <x v="1797"/>
    <n v="16"/>
  </r>
  <r>
    <x v="20"/>
    <x v="1798"/>
    <n v="8"/>
  </r>
  <r>
    <x v="20"/>
    <x v="1799"/>
    <n v="11"/>
  </r>
  <r>
    <x v="20"/>
    <x v="1800"/>
    <n v="14"/>
  </r>
  <r>
    <x v="20"/>
    <x v="1087"/>
    <n v="12"/>
  </r>
  <r>
    <x v="20"/>
    <x v="1801"/>
    <n v="6"/>
  </r>
  <r>
    <x v="20"/>
    <x v="1802"/>
    <n v="6"/>
  </r>
  <r>
    <x v="20"/>
    <x v="1803"/>
    <n v="10"/>
  </r>
  <r>
    <x v="20"/>
    <x v="1804"/>
    <n v="18"/>
  </r>
  <r>
    <x v="20"/>
    <x v="1090"/>
    <n v="30"/>
  </r>
  <r>
    <x v="20"/>
    <x v="1091"/>
    <n v="24"/>
  </r>
  <r>
    <x v="20"/>
    <x v="1805"/>
    <n v="8"/>
  </r>
  <r>
    <x v="20"/>
    <x v="1806"/>
    <n v="6"/>
  </r>
  <r>
    <x v="20"/>
    <x v="1575"/>
    <n v="21"/>
  </r>
  <r>
    <x v="20"/>
    <x v="1807"/>
    <n v="13"/>
  </r>
  <r>
    <x v="20"/>
    <x v="1709"/>
    <n v="24"/>
  </r>
  <r>
    <x v="20"/>
    <x v="1098"/>
    <n v="13"/>
  </r>
  <r>
    <x v="20"/>
    <x v="1808"/>
    <n v="7"/>
  </r>
  <r>
    <x v="20"/>
    <x v="1809"/>
    <n v="9"/>
  </r>
  <r>
    <x v="20"/>
    <x v="1810"/>
    <n v="14"/>
  </r>
  <r>
    <x v="20"/>
    <x v="1811"/>
    <n v="7"/>
  </r>
  <r>
    <x v="20"/>
    <x v="1102"/>
    <n v="9"/>
  </r>
  <r>
    <x v="20"/>
    <x v="1812"/>
    <n v="6"/>
  </r>
  <r>
    <x v="20"/>
    <x v="1813"/>
    <n v="28"/>
  </r>
  <r>
    <x v="20"/>
    <x v="1104"/>
    <n v="14"/>
  </r>
  <r>
    <x v="20"/>
    <x v="1105"/>
    <n v="12"/>
  </r>
  <r>
    <x v="20"/>
    <x v="1814"/>
    <n v="11"/>
  </r>
  <r>
    <x v="20"/>
    <x v="1111"/>
    <n v="7"/>
  </r>
  <r>
    <x v="20"/>
    <x v="1815"/>
    <n v="16"/>
  </r>
  <r>
    <x v="20"/>
    <x v="1748"/>
    <n v="63"/>
  </r>
  <r>
    <x v="20"/>
    <x v="1117"/>
    <n v="3"/>
  </r>
  <r>
    <x v="20"/>
    <x v="1122"/>
    <n v="3"/>
  </r>
  <r>
    <x v="20"/>
    <x v="1710"/>
    <n v="15"/>
  </r>
  <r>
    <x v="20"/>
    <x v="1127"/>
    <n v="1"/>
  </r>
  <r>
    <x v="20"/>
    <x v="1128"/>
    <n v="7"/>
  </r>
  <r>
    <x v="20"/>
    <x v="1134"/>
    <n v="29"/>
  </r>
  <r>
    <x v="20"/>
    <x v="1143"/>
    <n v="13"/>
  </r>
  <r>
    <x v="20"/>
    <x v="1165"/>
    <n v="17"/>
  </r>
  <r>
    <x v="20"/>
    <x v="1191"/>
    <n v="7"/>
  </r>
  <r>
    <x v="20"/>
    <x v="1197"/>
    <n v="2"/>
  </r>
  <r>
    <x v="20"/>
    <x v="1198"/>
    <n v="7"/>
  </r>
  <r>
    <x v="20"/>
    <x v="1816"/>
    <n v="26"/>
  </r>
  <r>
    <x v="20"/>
    <x v="1206"/>
    <n v="2"/>
  </r>
  <r>
    <x v="20"/>
    <x v="1213"/>
    <n v="1"/>
  </r>
  <r>
    <x v="20"/>
    <x v="1214"/>
    <n v="1"/>
  </r>
  <r>
    <x v="20"/>
    <x v="1215"/>
    <n v="19"/>
  </r>
  <r>
    <x v="20"/>
    <x v="1216"/>
    <n v="1"/>
  </r>
  <r>
    <x v="20"/>
    <x v="1817"/>
    <n v="1"/>
  </r>
  <r>
    <x v="20"/>
    <x v="1219"/>
    <n v="1"/>
  </r>
  <r>
    <x v="20"/>
    <x v="1221"/>
    <n v="7"/>
  </r>
  <r>
    <x v="20"/>
    <x v="1235"/>
    <n v="11"/>
  </r>
  <r>
    <x v="20"/>
    <x v="1251"/>
    <n v="1"/>
  </r>
  <r>
    <x v="20"/>
    <x v="1258"/>
    <n v="3"/>
  </r>
  <r>
    <x v="20"/>
    <x v="1261"/>
    <n v="27"/>
  </r>
  <r>
    <x v="20"/>
    <x v="1266"/>
    <n v="6"/>
  </r>
  <r>
    <x v="20"/>
    <x v="1278"/>
    <n v="1"/>
  </r>
  <r>
    <x v="20"/>
    <x v="1818"/>
    <n v="1"/>
  </r>
  <r>
    <x v="20"/>
    <x v="1287"/>
    <n v="1"/>
  </r>
  <r>
    <x v="20"/>
    <x v="1519"/>
    <n v="1"/>
  </r>
  <r>
    <x v="20"/>
    <x v="1293"/>
    <n v="2"/>
  </r>
  <r>
    <x v="20"/>
    <x v="1819"/>
    <n v="1"/>
  </r>
  <r>
    <x v="20"/>
    <x v="1295"/>
    <n v="2"/>
  </r>
  <r>
    <x v="20"/>
    <x v="52"/>
    <n v="4"/>
  </r>
  <r>
    <x v="20"/>
    <x v="61"/>
    <n v="4"/>
  </r>
  <r>
    <x v="20"/>
    <x v="65"/>
    <n v="1"/>
  </r>
  <r>
    <x v="20"/>
    <x v="1298"/>
    <n v="3"/>
  </r>
  <r>
    <x v="20"/>
    <x v="90"/>
    <n v="1"/>
  </r>
  <r>
    <x v="20"/>
    <x v="97"/>
    <n v="1"/>
  </r>
  <r>
    <x v="20"/>
    <x v="98"/>
    <n v="1"/>
  </r>
  <r>
    <x v="20"/>
    <x v="100"/>
    <n v="1"/>
  </r>
  <r>
    <x v="20"/>
    <x v="101"/>
    <n v="1"/>
  </r>
  <r>
    <x v="20"/>
    <x v="103"/>
    <n v="6"/>
  </r>
  <r>
    <x v="20"/>
    <x v="182"/>
    <n v="2"/>
  </r>
  <r>
    <x v="20"/>
    <x v="187"/>
    <n v="1"/>
  </r>
  <r>
    <x v="20"/>
    <x v="111"/>
    <n v="1"/>
  </r>
  <r>
    <x v="20"/>
    <x v="113"/>
    <n v="4"/>
  </r>
  <r>
    <x v="20"/>
    <x v="117"/>
    <n v="1"/>
  </r>
  <r>
    <x v="20"/>
    <x v="119"/>
    <n v="2"/>
  </r>
  <r>
    <x v="20"/>
    <x v="127"/>
    <n v="1"/>
  </r>
  <r>
    <x v="20"/>
    <x v="211"/>
    <n v="2"/>
  </r>
  <r>
    <x v="20"/>
    <x v="128"/>
    <n v="1"/>
  </r>
  <r>
    <x v="20"/>
    <x v="129"/>
    <n v="1"/>
  </r>
  <r>
    <x v="20"/>
    <x v="213"/>
    <n v="2"/>
  </r>
  <r>
    <x v="20"/>
    <x v="131"/>
    <n v="1"/>
  </r>
  <r>
    <x v="20"/>
    <x v="1734"/>
    <n v="1"/>
  </r>
  <r>
    <x v="20"/>
    <x v="1574"/>
    <n v="7"/>
  </r>
  <r>
    <x v="20"/>
    <x v="134"/>
    <n v="15"/>
  </r>
  <r>
    <x v="20"/>
    <x v="217"/>
    <n v="9"/>
  </r>
  <r>
    <x v="20"/>
    <x v="1820"/>
    <n v="1"/>
  </r>
  <r>
    <x v="20"/>
    <x v="137"/>
    <n v="2"/>
  </r>
  <r>
    <x v="20"/>
    <x v="138"/>
    <n v="1"/>
  </r>
  <r>
    <x v="20"/>
    <x v="1534"/>
    <n v="2"/>
  </r>
  <r>
    <x v="20"/>
    <x v="139"/>
    <n v="2"/>
  </r>
  <r>
    <x v="20"/>
    <x v="1821"/>
    <n v="5"/>
  </r>
  <r>
    <x v="20"/>
    <x v="1302"/>
    <n v="8"/>
  </r>
  <r>
    <x v="20"/>
    <x v="140"/>
    <n v="4"/>
  </r>
  <r>
    <x v="20"/>
    <x v="141"/>
    <n v="1"/>
  </r>
  <r>
    <x v="20"/>
    <x v="1318"/>
    <n v="15"/>
  </r>
  <r>
    <x v="20"/>
    <x v="1822"/>
    <n v="3"/>
  </r>
  <r>
    <x v="20"/>
    <x v="1320"/>
    <n v="8"/>
  </r>
  <r>
    <x v="20"/>
    <x v="1322"/>
    <n v="2"/>
  </r>
  <r>
    <x v="20"/>
    <x v="1330"/>
    <n v="4"/>
  </r>
  <r>
    <x v="20"/>
    <x v="1335"/>
    <n v="7"/>
  </r>
  <r>
    <x v="20"/>
    <x v="1336"/>
    <n v="1"/>
  </r>
  <r>
    <x v="20"/>
    <x v="1823"/>
    <n v="1"/>
  </r>
  <r>
    <x v="20"/>
    <x v="1350"/>
    <n v="6"/>
  </r>
  <r>
    <x v="20"/>
    <x v="1824"/>
    <n v="4"/>
  </r>
  <r>
    <x v="20"/>
    <x v="1361"/>
    <n v="3"/>
  </r>
  <r>
    <x v="20"/>
    <x v="1362"/>
    <n v="3"/>
  </r>
  <r>
    <x v="20"/>
    <x v="1365"/>
    <n v="10"/>
  </r>
  <r>
    <x v="20"/>
    <x v="1536"/>
    <n v="5"/>
  </r>
  <r>
    <x v="20"/>
    <x v="1384"/>
    <n v="1"/>
  </r>
  <r>
    <x v="20"/>
    <x v="1385"/>
    <n v="7"/>
  </r>
  <r>
    <x v="20"/>
    <x v="1404"/>
    <n v="5"/>
  </r>
  <r>
    <x v="20"/>
    <x v="1422"/>
    <n v="15"/>
  </r>
  <r>
    <x v="20"/>
    <x v="1425"/>
    <n v="2"/>
  </r>
  <r>
    <x v="20"/>
    <x v="1460"/>
    <n v="28"/>
  </r>
  <r>
    <x v="20"/>
    <x v="1825"/>
    <n v="2"/>
  </r>
  <r>
    <x v="20"/>
    <x v="1826"/>
    <n v="19"/>
  </r>
  <r>
    <x v="20"/>
    <x v="1827"/>
    <n v="1"/>
  </r>
  <r>
    <x v="20"/>
    <x v="1712"/>
    <n v="5"/>
  </r>
  <r>
    <x v="20"/>
    <x v="1828"/>
    <n v="3"/>
  </r>
  <r>
    <x v="20"/>
    <x v="1750"/>
    <n v="1"/>
  </r>
  <r>
    <x v="20"/>
    <x v="1537"/>
    <n v="2"/>
  </r>
  <r>
    <x v="20"/>
    <x v="1713"/>
    <n v="3"/>
  </r>
  <r>
    <x v="20"/>
    <x v="1829"/>
    <n v="8"/>
  </r>
  <r>
    <x v="20"/>
    <x v="1830"/>
    <n v="2"/>
  </r>
  <r>
    <x v="20"/>
    <x v="1831"/>
    <n v="1"/>
  </r>
  <r>
    <x v="20"/>
    <x v="1832"/>
    <n v="4"/>
  </r>
  <r>
    <x v="20"/>
    <x v="1833"/>
    <n v="41"/>
  </r>
  <r>
    <x v="20"/>
    <x v="1834"/>
    <n v="7"/>
  </r>
  <r>
    <x v="20"/>
    <x v="1462"/>
    <n v="6"/>
  </r>
  <r>
    <x v="20"/>
    <x v="1835"/>
    <n v="2"/>
  </r>
  <r>
    <x v="20"/>
    <x v="1836"/>
    <n v="2"/>
  </r>
  <r>
    <x v="20"/>
    <x v="1463"/>
    <n v="13"/>
  </r>
  <r>
    <x v="20"/>
    <x v="1837"/>
    <n v="6"/>
  </r>
  <r>
    <x v="20"/>
    <x v="1464"/>
    <n v="3"/>
  </r>
  <r>
    <x v="20"/>
    <x v="1838"/>
    <n v="3"/>
  </r>
  <r>
    <x v="20"/>
    <x v="1839"/>
    <n v="3"/>
  </r>
  <r>
    <x v="21"/>
    <x v="1"/>
    <n v="3"/>
  </r>
  <r>
    <x v="21"/>
    <x v="275"/>
    <n v="9"/>
  </r>
  <r>
    <x v="21"/>
    <x v="442"/>
    <n v="1"/>
  </r>
  <r>
    <x v="21"/>
    <x v="3"/>
    <n v="5"/>
  </r>
  <r>
    <x v="21"/>
    <x v="4"/>
    <n v="6"/>
  </r>
  <r>
    <x v="21"/>
    <x v="443"/>
    <n v="5"/>
  </r>
  <r>
    <x v="21"/>
    <x v="444"/>
    <n v="4"/>
  </r>
  <r>
    <x v="21"/>
    <x v="464"/>
    <n v="1"/>
  </r>
  <r>
    <x v="21"/>
    <x v="1482"/>
    <n v="6"/>
  </r>
  <r>
    <x v="21"/>
    <x v="1484"/>
    <n v="5"/>
  </r>
  <r>
    <x v="21"/>
    <x v="475"/>
    <n v="1"/>
  </r>
  <r>
    <x v="21"/>
    <x v="1507"/>
    <n v="17"/>
  </r>
  <r>
    <x v="21"/>
    <x v="1672"/>
    <n v="9"/>
  </r>
  <r>
    <x v="21"/>
    <x v="1679"/>
    <n v="8"/>
  </r>
  <r>
    <x v="21"/>
    <x v="635"/>
    <n v="6"/>
  </r>
  <r>
    <x v="21"/>
    <x v="643"/>
    <n v="10"/>
  </r>
  <r>
    <x v="21"/>
    <x v="646"/>
    <n v="7"/>
  </r>
  <r>
    <x v="21"/>
    <x v="1702"/>
    <n v="9"/>
  </r>
  <r>
    <x v="21"/>
    <x v="780"/>
    <n v="12"/>
  </r>
  <r>
    <x v="21"/>
    <x v="799"/>
    <n v="6"/>
  </r>
  <r>
    <x v="21"/>
    <x v="805"/>
    <n v="4"/>
  </r>
  <r>
    <x v="21"/>
    <x v="806"/>
    <n v="1"/>
  </r>
  <r>
    <x v="21"/>
    <x v="1512"/>
    <n v="9"/>
  </r>
  <r>
    <x v="21"/>
    <x v="1514"/>
    <n v="10"/>
  </r>
  <r>
    <x v="21"/>
    <x v="1645"/>
    <n v="11"/>
  </r>
  <r>
    <x v="21"/>
    <x v="25"/>
    <n v="4"/>
  </r>
  <r>
    <x v="21"/>
    <x v="27"/>
    <n v="5"/>
  </r>
  <r>
    <x v="21"/>
    <x v="29"/>
    <n v="13"/>
  </r>
  <r>
    <x v="21"/>
    <x v="986"/>
    <n v="1"/>
  </r>
  <r>
    <x v="21"/>
    <x v="312"/>
    <n v="1"/>
  </r>
  <r>
    <x v="21"/>
    <x v="318"/>
    <n v="1"/>
  </r>
  <r>
    <x v="21"/>
    <x v="1001"/>
    <n v="1"/>
  </r>
  <r>
    <x v="21"/>
    <x v="1005"/>
    <n v="1"/>
  </r>
  <r>
    <x v="21"/>
    <x v="1066"/>
    <n v="4"/>
  </r>
  <r>
    <x v="21"/>
    <x v="1748"/>
    <n v="1"/>
  </r>
  <r>
    <x v="21"/>
    <x v="1165"/>
    <n v="7"/>
  </r>
  <r>
    <x v="21"/>
    <x v="1816"/>
    <n v="6"/>
  </r>
  <r>
    <x v="21"/>
    <x v="1261"/>
    <n v="6"/>
  </r>
  <r>
    <x v="21"/>
    <x v="1293"/>
    <n v="7"/>
  </r>
  <r>
    <x v="22"/>
    <x v="355"/>
    <n v="4"/>
  </r>
  <r>
    <x v="22"/>
    <x v="357"/>
    <n v="4"/>
  </r>
  <r>
    <x v="22"/>
    <x v="360"/>
    <n v="10"/>
  </r>
  <r>
    <x v="22"/>
    <x v="363"/>
    <n v="2"/>
  </r>
  <r>
    <x v="22"/>
    <x v="369"/>
    <n v="6"/>
  </r>
  <r>
    <x v="22"/>
    <x v="373"/>
    <n v="5"/>
  </r>
  <r>
    <x v="22"/>
    <x v="380"/>
    <n v="4"/>
  </r>
  <r>
    <x v="22"/>
    <x v="398"/>
    <n v="15"/>
  </r>
  <r>
    <x v="22"/>
    <x v="400"/>
    <n v="8"/>
  </r>
  <r>
    <x v="22"/>
    <x v="1652"/>
    <n v="12"/>
  </r>
  <r>
    <x v="22"/>
    <x v="411"/>
    <n v="4"/>
  </r>
  <r>
    <x v="22"/>
    <x v="1653"/>
    <n v="3"/>
  </r>
  <r>
    <x v="22"/>
    <x v="1"/>
    <n v="4"/>
  </r>
  <r>
    <x v="22"/>
    <x v="439"/>
    <n v="2"/>
  </r>
  <r>
    <x v="22"/>
    <x v="275"/>
    <n v="3"/>
  </r>
  <r>
    <x v="22"/>
    <x v="2"/>
    <n v="28"/>
  </r>
  <r>
    <x v="22"/>
    <x v="4"/>
    <n v="4"/>
  </r>
  <r>
    <x v="22"/>
    <x v="5"/>
    <n v="5"/>
  </r>
  <r>
    <x v="22"/>
    <x v="447"/>
    <n v="6"/>
  </r>
  <r>
    <x v="22"/>
    <x v="1478"/>
    <n v="3"/>
  </r>
  <r>
    <x v="22"/>
    <x v="1481"/>
    <n v="19"/>
  </r>
  <r>
    <x v="22"/>
    <x v="456"/>
    <n v="2"/>
  </r>
  <r>
    <x v="22"/>
    <x v="464"/>
    <n v="9"/>
  </r>
  <r>
    <x v="22"/>
    <x v="1484"/>
    <n v="4"/>
  </r>
  <r>
    <x v="22"/>
    <x v="475"/>
    <n v="4"/>
  </r>
  <r>
    <x v="22"/>
    <x v="480"/>
    <n v="4"/>
  </r>
  <r>
    <x v="22"/>
    <x v="492"/>
    <n v="7"/>
  </r>
  <r>
    <x v="22"/>
    <x v="494"/>
    <n v="1"/>
  </r>
  <r>
    <x v="22"/>
    <x v="285"/>
    <n v="2"/>
  </r>
  <r>
    <x v="22"/>
    <x v="548"/>
    <n v="1"/>
  </r>
  <r>
    <x v="22"/>
    <x v="1766"/>
    <n v="2"/>
  </r>
  <r>
    <x v="22"/>
    <x v="1661"/>
    <n v="6"/>
  </r>
  <r>
    <x v="22"/>
    <x v="556"/>
    <n v="12"/>
  </r>
  <r>
    <x v="22"/>
    <x v="1507"/>
    <n v="24"/>
  </r>
  <r>
    <x v="22"/>
    <x v="1665"/>
    <n v="12"/>
  </r>
  <r>
    <x v="22"/>
    <x v="565"/>
    <n v="15"/>
  </r>
  <r>
    <x v="22"/>
    <x v="570"/>
    <n v="1"/>
  </r>
  <r>
    <x v="22"/>
    <x v="574"/>
    <n v="3"/>
  </r>
  <r>
    <x v="22"/>
    <x v="576"/>
    <n v="17"/>
  </r>
  <r>
    <x v="22"/>
    <x v="1667"/>
    <n v="8"/>
  </r>
  <r>
    <x v="22"/>
    <x v="580"/>
    <n v="9"/>
  </r>
  <r>
    <x v="22"/>
    <x v="1669"/>
    <n v="2"/>
  </r>
  <r>
    <x v="22"/>
    <x v="584"/>
    <n v="4"/>
  </r>
  <r>
    <x v="22"/>
    <x v="1670"/>
    <n v="58"/>
  </r>
  <r>
    <x v="22"/>
    <x v="1612"/>
    <n v="11"/>
  </r>
  <r>
    <x v="22"/>
    <x v="1508"/>
    <n v="25"/>
  </r>
  <r>
    <x v="22"/>
    <x v="1671"/>
    <n v="10"/>
  </r>
  <r>
    <x v="22"/>
    <x v="1613"/>
    <n v="4"/>
  </r>
  <r>
    <x v="22"/>
    <x v="1672"/>
    <n v="28"/>
  </r>
  <r>
    <x v="22"/>
    <x v="611"/>
    <n v="4"/>
  </r>
  <r>
    <x v="22"/>
    <x v="1674"/>
    <n v="12"/>
  </r>
  <r>
    <x v="22"/>
    <x v="1676"/>
    <n v="4"/>
  </r>
  <r>
    <x v="22"/>
    <x v="1677"/>
    <n v="4"/>
  </r>
  <r>
    <x v="22"/>
    <x v="1678"/>
    <n v="5"/>
  </r>
  <r>
    <x v="22"/>
    <x v="1679"/>
    <n v="13"/>
  </r>
  <r>
    <x v="22"/>
    <x v="635"/>
    <n v="10"/>
  </r>
  <r>
    <x v="22"/>
    <x v="1680"/>
    <n v="32"/>
  </r>
  <r>
    <x v="22"/>
    <x v="642"/>
    <n v="1"/>
  </r>
  <r>
    <x v="22"/>
    <x v="643"/>
    <n v="19"/>
  </r>
  <r>
    <x v="22"/>
    <x v="1840"/>
    <n v="5"/>
  </r>
  <r>
    <x v="22"/>
    <x v="645"/>
    <n v="10"/>
  </r>
  <r>
    <x v="22"/>
    <x v="646"/>
    <n v="31"/>
  </r>
  <r>
    <x v="22"/>
    <x v="1681"/>
    <n v="1"/>
  </r>
  <r>
    <x v="22"/>
    <x v="647"/>
    <n v="8"/>
  </r>
  <r>
    <x v="22"/>
    <x v="1682"/>
    <n v="5"/>
  </r>
  <r>
    <x v="22"/>
    <x v="1683"/>
    <n v="2"/>
  </r>
  <r>
    <x v="22"/>
    <x v="1684"/>
    <n v="15"/>
  </r>
  <r>
    <x v="22"/>
    <x v="663"/>
    <n v="39"/>
  </r>
  <r>
    <x v="22"/>
    <x v="1686"/>
    <n v="16"/>
  </r>
  <r>
    <x v="22"/>
    <x v="1685"/>
    <n v="8"/>
  </r>
  <r>
    <x v="22"/>
    <x v="664"/>
    <n v="46"/>
  </r>
  <r>
    <x v="22"/>
    <x v="668"/>
    <n v="1"/>
  </r>
  <r>
    <x v="22"/>
    <x v="674"/>
    <n v="4"/>
  </r>
  <r>
    <x v="22"/>
    <x v="1687"/>
    <n v="32"/>
  </r>
  <r>
    <x v="22"/>
    <x v="1688"/>
    <n v="2"/>
  </r>
  <r>
    <x v="22"/>
    <x v="710"/>
    <n v="41"/>
  </r>
  <r>
    <x v="22"/>
    <x v="1619"/>
    <n v="14"/>
  </r>
  <r>
    <x v="22"/>
    <x v="1771"/>
    <n v="1"/>
  </r>
  <r>
    <x v="22"/>
    <x v="715"/>
    <n v="11"/>
  </r>
  <r>
    <x v="22"/>
    <x v="1691"/>
    <n v="27"/>
  </r>
  <r>
    <x v="22"/>
    <x v="718"/>
    <n v="33"/>
  </r>
  <r>
    <x v="22"/>
    <x v="727"/>
    <n v="8"/>
  </r>
  <r>
    <x v="22"/>
    <x v="1693"/>
    <n v="20"/>
  </r>
  <r>
    <x v="22"/>
    <x v="1580"/>
    <n v="5"/>
  </r>
  <r>
    <x v="22"/>
    <x v="730"/>
    <n v="7"/>
  </r>
  <r>
    <x v="22"/>
    <x v="1695"/>
    <n v="8"/>
  </r>
  <r>
    <x v="22"/>
    <x v="731"/>
    <n v="1"/>
  </r>
  <r>
    <x v="22"/>
    <x v="1772"/>
    <n v="23"/>
  </r>
  <r>
    <x v="22"/>
    <x v="1696"/>
    <n v="2"/>
  </r>
  <r>
    <x v="22"/>
    <x v="1841"/>
    <n v="4"/>
  </r>
  <r>
    <x v="22"/>
    <x v="1842"/>
    <n v="6"/>
  </r>
  <r>
    <x v="22"/>
    <x v="735"/>
    <n v="45"/>
  </r>
  <r>
    <x v="22"/>
    <x v="736"/>
    <n v="9"/>
  </r>
  <r>
    <x v="22"/>
    <x v="1744"/>
    <n v="11"/>
  </r>
  <r>
    <x v="22"/>
    <x v="1698"/>
    <n v="8"/>
  </r>
  <r>
    <x v="22"/>
    <x v="740"/>
    <n v="4"/>
  </r>
  <r>
    <x v="22"/>
    <x v="741"/>
    <n v="4"/>
  </r>
  <r>
    <x v="22"/>
    <x v="747"/>
    <n v="5"/>
  </r>
  <r>
    <x v="22"/>
    <x v="1700"/>
    <n v="9"/>
  </r>
  <r>
    <x v="22"/>
    <x v="758"/>
    <n v="7"/>
  </r>
  <r>
    <x v="22"/>
    <x v="1843"/>
    <n v="1"/>
  </r>
  <r>
    <x v="22"/>
    <x v="1702"/>
    <n v="5"/>
  </r>
  <r>
    <x v="22"/>
    <x v="780"/>
    <n v="5"/>
  </r>
  <r>
    <x v="22"/>
    <x v="1844"/>
    <n v="5"/>
  </r>
  <r>
    <x v="22"/>
    <x v="789"/>
    <n v="3"/>
  </r>
  <r>
    <x v="22"/>
    <x v="794"/>
    <n v="2"/>
  </r>
  <r>
    <x v="22"/>
    <x v="296"/>
    <n v="2"/>
  </r>
  <r>
    <x v="22"/>
    <x v="297"/>
    <n v="3"/>
  </r>
  <r>
    <x v="22"/>
    <x v="805"/>
    <n v="12"/>
  </r>
  <r>
    <x v="22"/>
    <x v="1511"/>
    <n v="4"/>
  </r>
  <r>
    <x v="22"/>
    <x v="813"/>
    <n v="4"/>
  </r>
  <r>
    <x v="22"/>
    <x v="826"/>
    <n v="7"/>
  </r>
  <r>
    <x v="22"/>
    <x v="827"/>
    <n v="2"/>
  </r>
  <r>
    <x v="22"/>
    <x v="830"/>
    <n v="2"/>
  </r>
  <r>
    <x v="22"/>
    <x v="1513"/>
    <n v="4"/>
  </r>
  <r>
    <x v="22"/>
    <x v="1514"/>
    <n v="4"/>
  </r>
  <r>
    <x v="22"/>
    <x v="298"/>
    <n v="4"/>
  </r>
  <r>
    <x v="22"/>
    <x v="852"/>
    <n v="6"/>
  </r>
  <r>
    <x v="22"/>
    <x v="1515"/>
    <n v="4"/>
  </r>
  <r>
    <x v="22"/>
    <x v="860"/>
    <n v="3"/>
  </r>
  <r>
    <x v="22"/>
    <x v="866"/>
    <n v="1"/>
  </r>
  <r>
    <x v="22"/>
    <x v="31"/>
    <n v="1"/>
  </r>
  <r>
    <x v="22"/>
    <x v="1707"/>
    <n v="2"/>
  </r>
  <r>
    <x v="22"/>
    <x v="1786"/>
    <n v="7"/>
  </r>
  <r>
    <x v="22"/>
    <x v="1845"/>
    <n v="1"/>
  </r>
  <r>
    <x v="22"/>
    <x v="929"/>
    <n v="1"/>
  </r>
  <r>
    <x v="22"/>
    <x v="911"/>
    <n v="8"/>
  </r>
  <r>
    <x v="22"/>
    <x v="913"/>
    <n v="5"/>
  </r>
  <r>
    <x v="22"/>
    <x v="916"/>
    <n v="3"/>
  </r>
  <r>
    <x v="22"/>
    <x v="929"/>
    <n v="7"/>
  </r>
  <r>
    <x v="22"/>
    <x v="935"/>
    <n v="1"/>
  </r>
  <r>
    <x v="22"/>
    <x v="937"/>
    <n v="1"/>
  </r>
  <r>
    <x v="22"/>
    <x v="940"/>
    <n v="15"/>
  </r>
  <r>
    <x v="22"/>
    <x v="1708"/>
    <n v="6"/>
  </r>
  <r>
    <x v="22"/>
    <x v="1846"/>
    <n v="2"/>
  </r>
  <r>
    <x v="22"/>
    <x v="1847"/>
    <n v="5"/>
  </r>
  <r>
    <x v="22"/>
    <x v="956"/>
    <n v="14"/>
  </r>
  <r>
    <x v="22"/>
    <x v="958"/>
    <n v="9"/>
  </r>
  <r>
    <x v="22"/>
    <x v="959"/>
    <n v="5"/>
  </r>
  <r>
    <x v="22"/>
    <x v="960"/>
    <n v="1"/>
  </r>
  <r>
    <x v="22"/>
    <x v="963"/>
    <n v="1"/>
  </r>
  <r>
    <x v="22"/>
    <x v="968"/>
    <n v="1"/>
  </r>
  <r>
    <x v="22"/>
    <x v="973"/>
    <n v="1"/>
  </r>
  <r>
    <x v="22"/>
    <x v="974"/>
    <n v="1"/>
  </r>
  <r>
    <x v="22"/>
    <x v="982"/>
    <n v="2"/>
  </r>
  <r>
    <x v="22"/>
    <x v="305"/>
    <n v="2"/>
  </r>
  <r>
    <x v="22"/>
    <x v="986"/>
    <n v="5"/>
  </r>
  <r>
    <x v="22"/>
    <x v="312"/>
    <n v="3"/>
  </r>
  <r>
    <x v="22"/>
    <x v="318"/>
    <n v="3"/>
  </r>
  <r>
    <x v="22"/>
    <x v="324"/>
    <n v="1"/>
  </r>
  <r>
    <x v="22"/>
    <x v="1000"/>
    <n v="4"/>
  </r>
  <r>
    <x v="22"/>
    <x v="1001"/>
    <n v="2"/>
  </r>
  <r>
    <x v="22"/>
    <x v="1004"/>
    <n v="2"/>
  </r>
  <r>
    <x v="22"/>
    <x v="1005"/>
    <n v="3"/>
  </r>
  <r>
    <x v="22"/>
    <x v="329"/>
    <n v="1"/>
  </r>
  <r>
    <x v="22"/>
    <x v="1006"/>
    <n v="1"/>
  </r>
  <r>
    <x v="22"/>
    <x v="1009"/>
    <n v="3"/>
  </r>
  <r>
    <x v="22"/>
    <x v="1012"/>
    <n v="1"/>
  </r>
  <r>
    <x v="22"/>
    <x v="1029"/>
    <n v="2"/>
  </r>
  <r>
    <x v="22"/>
    <x v="333"/>
    <n v="11"/>
  </r>
  <r>
    <x v="22"/>
    <x v="1066"/>
    <n v="10"/>
  </r>
  <r>
    <x v="22"/>
    <x v="1796"/>
    <n v="5"/>
  </r>
  <r>
    <x v="22"/>
    <x v="1080"/>
    <n v="13"/>
  </r>
  <r>
    <x v="22"/>
    <x v="48"/>
    <n v="26"/>
  </r>
  <r>
    <x v="22"/>
    <x v="1085"/>
    <n v="24"/>
  </r>
  <r>
    <x v="22"/>
    <x v="1709"/>
    <n v="6"/>
  </r>
  <r>
    <x v="22"/>
    <x v="1748"/>
    <n v="1"/>
  </r>
  <r>
    <x v="22"/>
    <x v="1710"/>
    <n v="20"/>
  </r>
  <r>
    <x v="22"/>
    <x v="1134"/>
    <n v="13"/>
  </r>
  <r>
    <x v="22"/>
    <x v="1141"/>
    <n v="5"/>
  </r>
  <r>
    <x v="22"/>
    <x v="1143"/>
    <n v="1"/>
  </r>
  <r>
    <x v="22"/>
    <x v="1165"/>
    <n v="5"/>
  </r>
  <r>
    <x v="22"/>
    <x v="1189"/>
    <n v="1"/>
  </r>
  <r>
    <x v="22"/>
    <x v="1848"/>
    <n v="1"/>
  </r>
  <r>
    <x v="22"/>
    <x v="1849"/>
    <n v="3"/>
  </r>
  <r>
    <x v="22"/>
    <x v="1850"/>
    <n v="4"/>
  </r>
  <r>
    <x v="22"/>
    <x v="1197"/>
    <n v="1"/>
  </r>
  <r>
    <x v="22"/>
    <x v="1816"/>
    <n v="3"/>
  </r>
  <r>
    <x v="22"/>
    <x v="1201"/>
    <n v="8"/>
  </r>
  <r>
    <x v="22"/>
    <x v="1206"/>
    <n v="1"/>
  </r>
  <r>
    <x v="22"/>
    <x v="1210"/>
    <n v="1"/>
  </r>
  <r>
    <x v="22"/>
    <x v="1851"/>
    <n v="1"/>
  </r>
  <r>
    <x v="22"/>
    <x v="1215"/>
    <n v="7"/>
  </r>
  <r>
    <x v="22"/>
    <x v="1221"/>
    <n v="4"/>
  </r>
  <r>
    <x v="22"/>
    <x v="1852"/>
    <n v="9"/>
  </r>
  <r>
    <x v="22"/>
    <x v="1233"/>
    <n v="1"/>
  </r>
  <r>
    <x v="22"/>
    <x v="1853"/>
    <n v="1"/>
  </r>
  <r>
    <x v="22"/>
    <x v="1235"/>
    <n v="16"/>
  </r>
  <r>
    <x v="22"/>
    <x v="1245"/>
    <n v="5"/>
  </r>
  <r>
    <x v="22"/>
    <x v="1259"/>
    <n v="2"/>
  </r>
  <r>
    <x v="22"/>
    <x v="1261"/>
    <n v="3"/>
  </r>
  <r>
    <x v="22"/>
    <x v="1266"/>
    <n v="2"/>
  </r>
  <r>
    <x v="22"/>
    <x v="1269"/>
    <n v="1"/>
  </r>
  <r>
    <x v="22"/>
    <x v="1276"/>
    <n v="2"/>
  </r>
  <r>
    <x v="22"/>
    <x v="1278"/>
    <n v="1"/>
  </r>
  <r>
    <x v="22"/>
    <x v="1284"/>
    <n v="1"/>
  </r>
  <r>
    <x v="22"/>
    <x v="1818"/>
    <n v="2"/>
  </r>
  <r>
    <x v="22"/>
    <x v="1287"/>
    <n v="1"/>
  </r>
  <r>
    <x v="22"/>
    <x v="1519"/>
    <n v="4"/>
  </r>
  <r>
    <x v="22"/>
    <x v="1854"/>
    <n v="1"/>
  </r>
  <r>
    <x v="22"/>
    <x v="1855"/>
    <n v="1"/>
  </r>
  <r>
    <x v="22"/>
    <x v="1288"/>
    <n v="1"/>
  </r>
  <r>
    <x v="22"/>
    <x v="1291"/>
    <n v="9"/>
  </r>
  <r>
    <x v="22"/>
    <x v="1293"/>
    <n v="10"/>
  </r>
  <r>
    <x v="22"/>
    <x v="1856"/>
    <n v="2"/>
  </r>
  <r>
    <x v="22"/>
    <x v="1857"/>
    <n v="1"/>
  </r>
  <r>
    <x v="22"/>
    <x v="1858"/>
    <n v="1"/>
  </r>
  <r>
    <x v="22"/>
    <x v="1520"/>
    <n v="2"/>
  </r>
  <r>
    <x v="22"/>
    <x v="1295"/>
    <n v="5"/>
  </r>
  <r>
    <x v="22"/>
    <x v="1859"/>
    <n v="1"/>
  </r>
  <r>
    <x v="22"/>
    <x v="1297"/>
    <n v="1"/>
  </r>
  <r>
    <x v="22"/>
    <x v="1860"/>
    <n v="2"/>
  </r>
  <r>
    <x v="22"/>
    <x v="1574"/>
    <n v="1"/>
  </r>
  <r>
    <x v="22"/>
    <x v="1302"/>
    <n v="1"/>
  </r>
  <r>
    <x v="22"/>
    <x v="141"/>
    <n v="1"/>
  </r>
  <r>
    <x v="22"/>
    <x v="1318"/>
    <n v="11"/>
  </r>
  <r>
    <x v="22"/>
    <x v="1320"/>
    <n v="1"/>
  </r>
  <r>
    <x v="22"/>
    <x v="1322"/>
    <n v="1"/>
  </r>
  <r>
    <x v="22"/>
    <x v="1325"/>
    <n v="1"/>
  </r>
  <r>
    <x v="22"/>
    <x v="1335"/>
    <n v="11"/>
  </r>
  <r>
    <x v="22"/>
    <x v="1362"/>
    <n v="1"/>
  </r>
  <r>
    <x v="22"/>
    <x v="1365"/>
    <n v="2"/>
  </r>
  <r>
    <x v="22"/>
    <x v="1385"/>
    <n v="5"/>
  </r>
  <r>
    <x v="22"/>
    <x v="1404"/>
    <n v="6"/>
  </r>
  <r>
    <x v="22"/>
    <x v="1407"/>
    <n v="9"/>
  </r>
  <r>
    <x v="22"/>
    <x v="1408"/>
    <n v="1"/>
  </r>
  <r>
    <x v="22"/>
    <x v="1422"/>
    <n v="14"/>
  </r>
  <r>
    <x v="22"/>
    <x v="1452"/>
    <n v="2"/>
  </r>
  <r>
    <x v="22"/>
    <x v="1861"/>
    <n v="1"/>
  </r>
  <r>
    <x v="22"/>
    <x v="1862"/>
    <n v="2"/>
  </r>
  <r>
    <x v="22"/>
    <x v="1826"/>
    <n v="11"/>
  </r>
  <r>
    <x v="22"/>
    <x v="1712"/>
    <n v="5"/>
  </r>
  <r>
    <x v="22"/>
    <x v="1461"/>
    <n v="3"/>
  </r>
  <r>
    <x v="22"/>
    <x v="1829"/>
    <n v="5"/>
  </r>
  <r>
    <x v="22"/>
    <x v="1833"/>
    <n v="22"/>
  </r>
  <r>
    <x v="22"/>
    <x v="1834"/>
    <n v="9"/>
  </r>
  <r>
    <x v="22"/>
    <x v="1863"/>
    <n v="1"/>
  </r>
  <r>
    <x v="22"/>
    <x v="1463"/>
    <n v="2"/>
  </r>
  <r>
    <x v="22"/>
    <x v="1838"/>
    <n v="6"/>
  </r>
  <r>
    <x v="23"/>
    <x v="349"/>
    <n v="3"/>
  </r>
  <r>
    <x v="23"/>
    <x v="355"/>
    <n v="1"/>
  </r>
  <r>
    <x v="23"/>
    <x v="369"/>
    <n v="1"/>
  </r>
  <r>
    <x v="23"/>
    <x v="271"/>
    <n v="1"/>
  </r>
  <r>
    <x v="23"/>
    <x v="411"/>
    <n v="1"/>
  </r>
  <r>
    <x v="23"/>
    <x v="0"/>
    <n v="1"/>
  </r>
  <r>
    <x v="23"/>
    <x v="1864"/>
    <n v="2"/>
  </r>
  <r>
    <x v="23"/>
    <x v="273"/>
    <n v="1"/>
  </r>
  <r>
    <x v="23"/>
    <x v="1468"/>
    <n v="1"/>
  </r>
  <r>
    <x v="23"/>
    <x v="1653"/>
    <n v="1"/>
  </r>
  <r>
    <x v="23"/>
    <x v="1469"/>
    <n v="1"/>
  </r>
  <r>
    <x v="23"/>
    <x v="439"/>
    <n v="2"/>
  </r>
  <r>
    <x v="23"/>
    <x v="440"/>
    <n v="6"/>
  </r>
  <r>
    <x v="23"/>
    <x v="275"/>
    <n v="1"/>
  </r>
  <r>
    <x v="23"/>
    <x v="1471"/>
    <n v="1"/>
  </r>
  <r>
    <x v="23"/>
    <x v="442"/>
    <n v="1"/>
  </r>
  <r>
    <x v="23"/>
    <x v="2"/>
    <n v="2"/>
  </r>
  <r>
    <x v="23"/>
    <x v="3"/>
    <n v="1"/>
  </r>
  <r>
    <x v="23"/>
    <x v="5"/>
    <n v="4"/>
  </r>
  <r>
    <x v="23"/>
    <x v="443"/>
    <n v="1"/>
  </r>
  <r>
    <x v="23"/>
    <x v="1473"/>
    <n v="1"/>
  </r>
  <r>
    <x v="23"/>
    <x v="1474"/>
    <n v="1"/>
  </r>
  <r>
    <x v="23"/>
    <x v="1865"/>
    <n v="1"/>
  </r>
  <r>
    <x v="23"/>
    <x v="446"/>
    <n v="1"/>
  </r>
  <r>
    <x v="23"/>
    <x v="447"/>
    <n v="6"/>
  </r>
  <r>
    <x v="23"/>
    <x v="1476"/>
    <n v="2"/>
  </r>
  <r>
    <x v="23"/>
    <x v="448"/>
    <n v="1"/>
  </r>
  <r>
    <x v="23"/>
    <x v="1481"/>
    <n v="1"/>
  </r>
  <r>
    <x v="23"/>
    <x v="458"/>
    <n v="5"/>
  </r>
  <r>
    <x v="23"/>
    <x v="464"/>
    <n v="2"/>
  </r>
  <r>
    <x v="23"/>
    <x v="1482"/>
    <n v="1"/>
  </r>
  <r>
    <x v="23"/>
    <x v="1483"/>
    <n v="1"/>
  </r>
  <r>
    <x v="23"/>
    <x v="470"/>
    <n v="1"/>
  </r>
  <r>
    <x v="23"/>
    <x v="6"/>
    <n v="1"/>
  </r>
  <r>
    <x v="23"/>
    <x v="476"/>
    <n v="1"/>
  </r>
  <r>
    <x v="23"/>
    <x v="1485"/>
    <n v="2"/>
  </r>
  <r>
    <x v="23"/>
    <x v="1866"/>
    <n v="2"/>
  </r>
  <r>
    <x v="23"/>
    <x v="1489"/>
    <n v="4"/>
  </r>
  <r>
    <x v="23"/>
    <x v="499"/>
    <n v="1"/>
  </r>
  <r>
    <x v="23"/>
    <x v="1867"/>
    <n v="1"/>
  </r>
  <r>
    <x v="23"/>
    <x v="504"/>
    <n v="1"/>
  </r>
  <r>
    <x v="23"/>
    <x v="278"/>
    <n v="3"/>
  </r>
  <r>
    <x v="23"/>
    <x v="1868"/>
    <n v="2"/>
  </r>
  <r>
    <x v="23"/>
    <x v="1869"/>
    <n v="1"/>
  </r>
  <r>
    <x v="23"/>
    <x v="1758"/>
    <n v="2"/>
  </r>
  <r>
    <x v="23"/>
    <x v="279"/>
    <n v="1"/>
  </r>
  <r>
    <x v="23"/>
    <x v="1870"/>
    <n v="1"/>
  </r>
  <r>
    <x v="23"/>
    <x v="1738"/>
    <n v="1"/>
  </r>
  <r>
    <x v="23"/>
    <x v="11"/>
    <n v="1"/>
  </r>
  <r>
    <x v="23"/>
    <x v="513"/>
    <n v="3"/>
  </r>
  <r>
    <x v="23"/>
    <x v="515"/>
    <n v="2"/>
  </r>
  <r>
    <x v="23"/>
    <x v="1761"/>
    <n v="1"/>
  </r>
  <r>
    <x v="23"/>
    <x v="518"/>
    <n v="1"/>
  </r>
  <r>
    <x v="23"/>
    <x v="13"/>
    <n v="1"/>
  </r>
  <r>
    <x v="23"/>
    <x v="523"/>
    <n v="2"/>
  </r>
  <r>
    <x v="23"/>
    <x v="529"/>
    <n v="1"/>
  </r>
  <r>
    <x v="23"/>
    <x v="543"/>
    <n v="3"/>
  </r>
  <r>
    <x v="23"/>
    <x v="1871"/>
    <n v="2"/>
  </r>
  <r>
    <x v="23"/>
    <x v="1872"/>
    <n v="2"/>
  </r>
  <r>
    <x v="23"/>
    <x v="1873"/>
    <n v="1"/>
  </r>
  <r>
    <x v="23"/>
    <x v="548"/>
    <n v="2"/>
  </r>
  <r>
    <x v="23"/>
    <x v="1874"/>
    <n v="1"/>
  </r>
  <r>
    <x v="23"/>
    <x v="1659"/>
    <n v="1"/>
  </r>
  <r>
    <x v="23"/>
    <x v="1499"/>
    <n v="2"/>
  </r>
  <r>
    <x v="23"/>
    <x v="1875"/>
    <n v="3"/>
  </r>
  <r>
    <x v="23"/>
    <x v="1501"/>
    <n v="2"/>
  </r>
  <r>
    <x v="23"/>
    <x v="1876"/>
    <n v="2"/>
  </r>
  <r>
    <x v="23"/>
    <x v="1502"/>
    <n v="3"/>
  </r>
  <r>
    <x v="23"/>
    <x v="1504"/>
    <n v="5"/>
  </r>
  <r>
    <x v="23"/>
    <x v="1506"/>
    <n v="4"/>
  </r>
  <r>
    <x v="23"/>
    <x v="286"/>
    <n v="4"/>
  </r>
  <r>
    <x v="23"/>
    <x v="556"/>
    <n v="1"/>
  </r>
  <r>
    <x v="23"/>
    <x v="557"/>
    <n v="1"/>
  </r>
  <r>
    <x v="23"/>
    <x v="1666"/>
    <n v="1"/>
  </r>
  <r>
    <x v="23"/>
    <x v="1679"/>
    <n v="1"/>
  </r>
  <r>
    <x v="23"/>
    <x v="635"/>
    <n v="2"/>
  </r>
  <r>
    <x v="23"/>
    <x v="645"/>
    <n v="1"/>
  </r>
  <r>
    <x v="23"/>
    <x v="675"/>
    <n v="1"/>
  </r>
  <r>
    <x v="23"/>
    <x v="704"/>
    <n v="1"/>
  </r>
  <r>
    <x v="23"/>
    <x v="770"/>
    <n v="3"/>
  </r>
  <r>
    <x v="23"/>
    <x v="772"/>
    <n v="2"/>
  </r>
  <r>
    <x v="23"/>
    <x v="1877"/>
    <n v="1"/>
  </r>
  <r>
    <x v="23"/>
    <x v="773"/>
    <n v="3"/>
  </r>
  <r>
    <x v="23"/>
    <x v="780"/>
    <n v="1"/>
  </r>
  <r>
    <x v="23"/>
    <x v="781"/>
    <n v="1"/>
  </r>
  <r>
    <x v="23"/>
    <x v="783"/>
    <n v="2"/>
  </r>
  <r>
    <x v="23"/>
    <x v="1844"/>
    <n v="1"/>
  </r>
  <r>
    <x v="23"/>
    <x v="789"/>
    <n v="1"/>
  </r>
  <r>
    <x v="23"/>
    <x v="794"/>
    <n v="1"/>
  </r>
  <r>
    <x v="23"/>
    <x v="796"/>
    <n v="1"/>
  </r>
  <r>
    <x v="23"/>
    <x v="799"/>
    <n v="1"/>
  </r>
  <r>
    <x v="23"/>
    <x v="1510"/>
    <n v="2"/>
  </r>
  <r>
    <x v="23"/>
    <x v="805"/>
    <n v="1"/>
  </r>
  <r>
    <x v="23"/>
    <x v="20"/>
    <n v="1"/>
  </r>
  <r>
    <x v="23"/>
    <x v="1878"/>
    <n v="3"/>
  </r>
  <r>
    <x v="23"/>
    <x v="813"/>
    <n v="1"/>
  </r>
  <r>
    <x v="23"/>
    <x v="21"/>
    <n v="3"/>
  </r>
  <r>
    <x v="23"/>
    <x v="826"/>
    <n v="1"/>
  </r>
  <r>
    <x v="23"/>
    <x v="1512"/>
    <n v="1"/>
  </r>
  <r>
    <x v="23"/>
    <x v="23"/>
    <n v="1"/>
  </r>
  <r>
    <x v="23"/>
    <x v="836"/>
    <n v="3"/>
  </r>
  <r>
    <x v="23"/>
    <x v="24"/>
    <n v="2"/>
  </r>
  <r>
    <x v="23"/>
    <x v="838"/>
    <n v="3"/>
  </r>
  <r>
    <x v="23"/>
    <x v="25"/>
    <n v="3"/>
  </r>
  <r>
    <x v="23"/>
    <x v="839"/>
    <n v="2"/>
  </r>
  <r>
    <x v="23"/>
    <x v="842"/>
    <n v="4"/>
  </r>
  <r>
    <x v="23"/>
    <x v="1879"/>
    <n v="1"/>
  </r>
  <r>
    <x v="23"/>
    <x v="851"/>
    <n v="4"/>
  </r>
  <r>
    <x v="23"/>
    <x v="852"/>
    <n v="4"/>
  </r>
  <r>
    <x v="23"/>
    <x v="299"/>
    <n v="2"/>
  </r>
  <r>
    <x v="23"/>
    <x v="856"/>
    <n v="1"/>
  </r>
  <r>
    <x v="23"/>
    <x v="1515"/>
    <n v="1"/>
  </r>
  <r>
    <x v="23"/>
    <x v="860"/>
    <n v="1"/>
  </r>
  <r>
    <x v="23"/>
    <x v="29"/>
    <n v="2"/>
  </r>
  <r>
    <x v="23"/>
    <x v="30"/>
    <n v="1"/>
  </r>
  <r>
    <x v="23"/>
    <x v="31"/>
    <n v="2"/>
  </r>
  <r>
    <x v="23"/>
    <x v="1746"/>
    <n v="1"/>
  </r>
  <r>
    <x v="23"/>
    <x v="898"/>
    <n v="1"/>
  </r>
  <r>
    <x v="23"/>
    <x v="1707"/>
    <n v="5"/>
  </r>
  <r>
    <x v="23"/>
    <x v="32"/>
    <n v="2"/>
  </r>
  <r>
    <x v="23"/>
    <x v="909"/>
    <n v="2"/>
  </r>
  <r>
    <x v="23"/>
    <x v="963"/>
    <n v="1"/>
  </r>
  <r>
    <x v="23"/>
    <x v="1880"/>
    <n v="1"/>
  </r>
  <r>
    <x v="23"/>
    <x v="982"/>
    <n v="1"/>
  </r>
  <r>
    <x v="23"/>
    <x v="303"/>
    <n v="9"/>
  </r>
  <r>
    <x v="23"/>
    <x v="305"/>
    <n v="4"/>
  </r>
  <r>
    <x v="23"/>
    <x v="984"/>
    <n v="1"/>
  </r>
  <r>
    <x v="23"/>
    <x v="1881"/>
    <n v="2"/>
  </r>
  <r>
    <x v="23"/>
    <x v="39"/>
    <n v="5"/>
  </r>
  <r>
    <x v="23"/>
    <x v="43"/>
    <n v="1"/>
  </r>
  <r>
    <x v="23"/>
    <x v="325"/>
    <n v="1"/>
  </r>
  <r>
    <x v="23"/>
    <x v="1882"/>
    <n v="3"/>
  </r>
  <r>
    <x v="23"/>
    <x v="1883"/>
    <n v="1"/>
  </r>
  <r>
    <x v="23"/>
    <x v="999"/>
    <n v="5"/>
  </r>
  <r>
    <x v="23"/>
    <x v="1000"/>
    <n v="3"/>
  </r>
  <r>
    <x v="23"/>
    <x v="1001"/>
    <n v="3"/>
  </r>
  <r>
    <x v="23"/>
    <x v="1003"/>
    <n v="1"/>
  </r>
  <r>
    <x v="23"/>
    <x v="1004"/>
    <n v="2"/>
  </r>
  <r>
    <x v="23"/>
    <x v="1005"/>
    <n v="4"/>
  </r>
  <r>
    <x v="23"/>
    <x v="1884"/>
    <n v="5"/>
  </r>
  <r>
    <x v="23"/>
    <x v="327"/>
    <n v="1"/>
  </r>
  <r>
    <x v="23"/>
    <x v="328"/>
    <n v="17"/>
  </r>
  <r>
    <x v="23"/>
    <x v="329"/>
    <n v="1"/>
  </r>
  <r>
    <x v="23"/>
    <x v="1009"/>
    <n v="1"/>
  </r>
  <r>
    <x v="23"/>
    <x v="1012"/>
    <n v="3"/>
  </r>
  <r>
    <x v="23"/>
    <x v="1016"/>
    <n v="1"/>
  </r>
  <r>
    <x v="23"/>
    <x v="1023"/>
    <n v="2"/>
  </r>
  <r>
    <x v="23"/>
    <x v="1033"/>
    <n v="1"/>
  </r>
  <r>
    <x v="23"/>
    <x v="1034"/>
    <n v="1"/>
  </r>
  <r>
    <x v="23"/>
    <x v="1029"/>
    <n v="3"/>
  </r>
  <r>
    <x v="23"/>
    <x v="1030"/>
    <n v="1"/>
  </r>
  <r>
    <x v="23"/>
    <x v="1885"/>
    <n v="1"/>
  </r>
  <r>
    <x v="23"/>
    <x v="46"/>
    <n v="2"/>
  </r>
  <r>
    <x v="23"/>
    <x v="1886"/>
    <n v="1"/>
  </r>
  <r>
    <x v="23"/>
    <x v="47"/>
    <n v="1"/>
  </r>
  <r>
    <x v="23"/>
    <x v="1887"/>
    <n v="1"/>
  </r>
  <r>
    <x v="23"/>
    <x v="1792"/>
    <n v="1"/>
  </r>
  <r>
    <x v="23"/>
    <x v="1165"/>
    <n v="1"/>
  </r>
  <r>
    <x v="23"/>
    <x v="1178"/>
    <n v="1"/>
  </r>
  <r>
    <x v="23"/>
    <x v="1213"/>
    <n v="1"/>
  </r>
  <r>
    <x v="23"/>
    <x v="1888"/>
    <n v="1"/>
  </r>
  <r>
    <x v="23"/>
    <x v="1889"/>
    <n v="1"/>
  </r>
  <r>
    <x v="23"/>
    <x v="1293"/>
    <n v="1"/>
  </r>
  <r>
    <x v="23"/>
    <x v="1294"/>
    <n v="1"/>
  </r>
  <r>
    <x v="23"/>
    <x v="52"/>
    <n v="4"/>
  </r>
  <r>
    <x v="23"/>
    <x v="61"/>
    <n v="2"/>
  </r>
  <r>
    <x v="23"/>
    <x v="64"/>
    <n v="2"/>
  </r>
  <r>
    <x v="23"/>
    <x v="1297"/>
    <n v="1"/>
  </r>
  <r>
    <x v="23"/>
    <x v="1890"/>
    <n v="1"/>
  </r>
  <r>
    <x v="23"/>
    <x v="65"/>
    <n v="1"/>
  </r>
  <r>
    <x v="23"/>
    <x v="68"/>
    <n v="1"/>
  </r>
  <r>
    <x v="23"/>
    <x v="72"/>
    <n v="2"/>
  </r>
  <r>
    <x v="23"/>
    <x v="76"/>
    <n v="1"/>
  </r>
  <r>
    <x v="23"/>
    <x v="86"/>
    <n v="2"/>
  </r>
  <r>
    <x v="23"/>
    <x v="87"/>
    <n v="1"/>
  </r>
  <r>
    <x v="23"/>
    <x v="88"/>
    <n v="1"/>
  </r>
  <r>
    <x v="23"/>
    <x v="1298"/>
    <n v="10"/>
  </r>
  <r>
    <x v="23"/>
    <x v="1891"/>
    <n v="1"/>
  </r>
  <r>
    <x v="23"/>
    <x v="1892"/>
    <n v="1"/>
  </r>
  <r>
    <x v="23"/>
    <x v="1893"/>
    <n v="1"/>
  </r>
  <r>
    <x v="23"/>
    <x v="90"/>
    <n v="3"/>
  </r>
  <r>
    <x v="23"/>
    <x v="1894"/>
    <n v="1"/>
  </r>
  <r>
    <x v="23"/>
    <x v="1544"/>
    <n v="2"/>
  </r>
  <r>
    <x v="23"/>
    <x v="1299"/>
    <n v="2"/>
  </r>
  <r>
    <x v="23"/>
    <x v="1300"/>
    <n v="1"/>
  </r>
  <r>
    <x v="23"/>
    <x v="91"/>
    <n v="1"/>
  </r>
  <r>
    <x v="23"/>
    <x v="93"/>
    <n v="3"/>
  </r>
  <r>
    <x v="23"/>
    <x v="98"/>
    <n v="3"/>
  </r>
  <r>
    <x v="23"/>
    <x v="99"/>
    <n v="3"/>
  </r>
  <r>
    <x v="23"/>
    <x v="100"/>
    <n v="1"/>
  </r>
  <r>
    <x v="23"/>
    <x v="173"/>
    <n v="1"/>
  </r>
  <r>
    <x v="23"/>
    <x v="101"/>
    <n v="6"/>
  </r>
  <r>
    <x v="23"/>
    <x v="102"/>
    <n v="1"/>
  </r>
  <r>
    <x v="23"/>
    <x v="103"/>
    <n v="4"/>
  </r>
  <r>
    <x v="23"/>
    <x v="174"/>
    <n v="2"/>
  </r>
  <r>
    <x v="23"/>
    <x v="175"/>
    <n v="2"/>
  </r>
  <r>
    <x v="23"/>
    <x v="105"/>
    <n v="1"/>
  </r>
  <r>
    <x v="23"/>
    <x v="109"/>
    <n v="3"/>
  </r>
  <r>
    <x v="23"/>
    <x v="110"/>
    <n v="4"/>
  </r>
  <r>
    <x v="23"/>
    <x v="187"/>
    <n v="1"/>
  </r>
  <r>
    <x v="23"/>
    <x v="111"/>
    <n v="1"/>
  </r>
  <r>
    <x v="23"/>
    <x v="113"/>
    <n v="8"/>
  </r>
  <r>
    <x v="23"/>
    <x v="114"/>
    <n v="3"/>
  </r>
  <r>
    <x v="23"/>
    <x v="192"/>
    <n v="4"/>
  </r>
  <r>
    <x v="23"/>
    <x v="1895"/>
    <n v="1"/>
  </r>
  <r>
    <x v="23"/>
    <x v="115"/>
    <n v="1"/>
  </r>
  <r>
    <x v="23"/>
    <x v="194"/>
    <n v="1"/>
  </r>
  <r>
    <x v="23"/>
    <x v="117"/>
    <n v="11"/>
  </r>
  <r>
    <x v="23"/>
    <x v="1896"/>
    <n v="4"/>
  </r>
  <r>
    <x v="23"/>
    <x v="119"/>
    <n v="4"/>
  </r>
  <r>
    <x v="23"/>
    <x v="196"/>
    <n v="9"/>
  </r>
  <r>
    <x v="23"/>
    <x v="123"/>
    <n v="2"/>
  </r>
  <r>
    <x v="23"/>
    <x v="202"/>
    <n v="1"/>
  </r>
  <r>
    <x v="23"/>
    <x v="203"/>
    <n v="2"/>
  </r>
  <r>
    <x v="23"/>
    <x v="204"/>
    <n v="2"/>
  </r>
  <r>
    <x v="23"/>
    <x v="206"/>
    <n v="1"/>
  </r>
  <r>
    <x v="23"/>
    <x v="207"/>
    <n v="1"/>
  </r>
  <r>
    <x v="23"/>
    <x v="208"/>
    <n v="5"/>
  </r>
  <r>
    <x v="23"/>
    <x v="126"/>
    <n v="1"/>
  </r>
  <r>
    <x v="23"/>
    <x v="1551"/>
    <n v="1"/>
  </r>
  <r>
    <x v="23"/>
    <x v="127"/>
    <n v="5"/>
  </r>
  <r>
    <x v="23"/>
    <x v="209"/>
    <n v="2"/>
  </r>
  <r>
    <x v="23"/>
    <x v="211"/>
    <n v="1"/>
  </r>
  <r>
    <x v="23"/>
    <x v="1897"/>
    <n v="1"/>
  </r>
  <r>
    <x v="23"/>
    <x v="1898"/>
    <n v="1"/>
  </r>
  <r>
    <x v="23"/>
    <x v="1899"/>
    <n v="1"/>
  </r>
  <r>
    <x v="23"/>
    <x v="128"/>
    <n v="1"/>
  </r>
  <r>
    <x v="23"/>
    <x v="129"/>
    <n v="2"/>
  </r>
  <r>
    <x v="23"/>
    <x v="1531"/>
    <n v="1"/>
  </r>
  <r>
    <x v="23"/>
    <x v="213"/>
    <n v="10"/>
  </r>
  <r>
    <x v="23"/>
    <x v="131"/>
    <n v="1"/>
  </r>
  <r>
    <x v="23"/>
    <x v="132"/>
    <n v="2"/>
  </r>
  <r>
    <x v="23"/>
    <x v="1532"/>
    <n v="1"/>
  </r>
  <r>
    <x v="23"/>
    <x v="1900"/>
    <n v="1"/>
  </r>
  <r>
    <x v="23"/>
    <x v="338"/>
    <n v="2"/>
  </r>
  <r>
    <x v="23"/>
    <x v="1574"/>
    <n v="4"/>
  </r>
  <r>
    <x v="23"/>
    <x v="133"/>
    <n v="13"/>
  </r>
  <r>
    <x v="23"/>
    <x v="134"/>
    <n v="8"/>
  </r>
  <r>
    <x v="23"/>
    <x v="135"/>
    <n v="6"/>
  </r>
  <r>
    <x v="23"/>
    <x v="217"/>
    <n v="4"/>
  </r>
  <r>
    <x v="23"/>
    <x v="218"/>
    <n v="5"/>
  </r>
  <r>
    <x v="23"/>
    <x v="219"/>
    <n v="1"/>
  </r>
  <r>
    <x v="23"/>
    <x v="220"/>
    <n v="1"/>
  </r>
  <r>
    <x v="23"/>
    <x v="137"/>
    <n v="17"/>
  </r>
  <r>
    <x v="23"/>
    <x v="224"/>
    <n v="1"/>
  </r>
  <r>
    <x v="23"/>
    <x v="138"/>
    <n v="1"/>
  </r>
  <r>
    <x v="23"/>
    <x v="1534"/>
    <n v="1"/>
  </r>
  <r>
    <x v="23"/>
    <x v="1558"/>
    <n v="1"/>
  </r>
  <r>
    <x v="23"/>
    <x v="1901"/>
    <n v="5"/>
  </r>
  <r>
    <x v="23"/>
    <x v="1559"/>
    <n v="1"/>
  </r>
  <r>
    <x v="23"/>
    <x v="139"/>
    <n v="2"/>
  </r>
  <r>
    <x v="23"/>
    <x v="1821"/>
    <n v="3"/>
  </r>
  <r>
    <x v="23"/>
    <x v="228"/>
    <n v="4"/>
  </r>
  <r>
    <x v="23"/>
    <x v="1302"/>
    <n v="1"/>
  </r>
  <r>
    <x v="23"/>
    <x v="140"/>
    <n v="2"/>
  </r>
  <r>
    <x v="23"/>
    <x v="141"/>
    <n v="4"/>
  </r>
  <r>
    <x v="23"/>
    <x v="1318"/>
    <n v="1"/>
  </r>
  <r>
    <x v="23"/>
    <x v="1320"/>
    <n v="4"/>
  </r>
  <r>
    <x v="23"/>
    <x v="1323"/>
    <n v="1"/>
  </r>
  <r>
    <x v="23"/>
    <x v="1902"/>
    <n v="1"/>
  </r>
  <r>
    <x v="23"/>
    <x v="1711"/>
    <n v="2"/>
  </r>
  <r>
    <x v="23"/>
    <x v="1350"/>
    <n v="1"/>
  </r>
  <r>
    <x v="23"/>
    <x v="1365"/>
    <n v="1"/>
  </r>
  <r>
    <x v="23"/>
    <x v="1536"/>
    <n v="1"/>
  </r>
  <r>
    <x v="23"/>
    <x v="1391"/>
    <n v="1"/>
  </r>
  <r>
    <x v="23"/>
    <x v="1396"/>
    <n v="2"/>
  </r>
  <r>
    <x v="23"/>
    <x v="1422"/>
    <n v="1"/>
  </r>
  <r>
    <x v="23"/>
    <x v="1562"/>
    <n v="1"/>
  </r>
  <r>
    <x v="23"/>
    <x v="252"/>
    <n v="2"/>
  </r>
  <r>
    <x v="23"/>
    <x v="1571"/>
    <n v="1"/>
  </r>
  <r>
    <x v="23"/>
    <x v="259"/>
    <n v="4"/>
  </r>
  <r>
    <x v="23"/>
    <x v="1735"/>
    <n v="2"/>
  </r>
  <r>
    <x v="23"/>
    <x v="264"/>
    <n v="1"/>
  </r>
  <r>
    <x v="23"/>
    <x v="267"/>
    <n v="10"/>
  </r>
  <r>
    <x v="23"/>
    <x v="1460"/>
    <n v="1"/>
  </r>
  <r>
    <x v="23"/>
    <x v="1903"/>
    <n v="1"/>
  </r>
  <r>
    <x v="23"/>
    <x v="1862"/>
    <n v="1"/>
  </r>
  <r>
    <x v="23"/>
    <x v="1904"/>
    <n v="1"/>
  </r>
  <r>
    <x v="23"/>
    <x v="1905"/>
    <n v="1"/>
  </r>
  <r>
    <x v="23"/>
    <x v="1906"/>
    <n v="3"/>
  </r>
  <r>
    <x v="23"/>
    <x v="1907"/>
    <n v="1"/>
  </r>
  <r>
    <x v="23"/>
    <x v="1833"/>
    <n v="1"/>
  </r>
  <r>
    <x v="23"/>
    <x v="1463"/>
    <n v="1"/>
  </r>
  <r>
    <x v="23"/>
    <x v="1837"/>
    <n v="4"/>
  </r>
  <r>
    <x v="24"/>
    <x v="348"/>
    <n v="1"/>
  </r>
  <r>
    <x v="24"/>
    <x v="0"/>
    <n v="2"/>
  </r>
  <r>
    <x v="24"/>
    <x v="420"/>
    <n v="14"/>
  </r>
  <r>
    <x v="24"/>
    <x v="1908"/>
    <n v="2"/>
  </r>
  <r>
    <x v="24"/>
    <x v="421"/>
    <n v="1"/>
  </r>
  <r>
    <x v="24"/>
    <x v="1909"/>
    <n v="1"/>
  </r>
  <r>
    <x v="24"/>
    <x v="1910"/>
    <n v="3"/>
  </r>
  <r>
    <x v="24"/>
    <x v="1911"/>
    <n v="1"/>
  </r>
  <r>
    <x v="24"/>
    <x v="423"/>
    <n v="1"/>
  </r>
  <r>
    <x v="24"/>
    <x v="424"/>
    <n v="1"/>
  </r>
  <r>
    <x v="24"/>
    <x v="427"/>
    <n v="4"/>
  </r>
  <r>
    <x v="24"/>
    <x v="1912"/>
    <n v="1"/>
  </r>
  <r>
    <x v="24"/>
    <x v="4"/>
    <n v="2"/>
  </r>
  <r>
    <x v="24"/>
    <x v="458"/>
    <n v="1"/>
  </r>
  <r>
    <x v="24"/>
    <x v="1484"/>
    <n v="1"/>
  </r>
  <r>
    <x v="24"/>
    <x v="6"/>
    <n v="1"/>
  </r>
  <r>
    <x v="24"/>
    <x v="1491"/>
    <n v="2"/>
  </r>
  <r>
    <x v="24"/>
    <x v="1913"/>
    <n v="1"/>
  </r>
  <r>
    <x v="24"/>
    <x v="513"/>
    <n v="1"/>
  </r>
  <r>
    <x v="24"/>
    <x v="548"/>
    <n v="2"/>
  </r>
  <r>
    <x v="24"/>
    <x v="1765"/>
    <n v="2"/>
  </r>
  <r>
    <x v="24"/>
    <x v="1766"/>
    <n v="1"/>
  </r>
  <r>
    <x v="24"/>
    <x v="1504"/>
    <n v="1"/>
  </r>
  <r>
    <x v="24"/>
    <x v="1506"/>
    <n v="2"/>
  </r>
  <r>
    <x v="24"/>
    <x v="786"/>
    <n v="1"/>
  </r>
  <r>
    <x v="24"/>
    <x v="796"/>
    <n v="1"/>
  </r>
  <r>
    <x v="24"/>
    <x v="805"/>
    <n v="1"/>
  </r>
  <r>
    <x v="24"/>
    <x v="838"/>
    <n v="2"/>
  </r>
  <r>
    <x v="24"/>
    <x v="851"/>
    <n v="1"/>
  </r>
  <r>
    <x v="24"/>
    <x v="870"/>
    <n v="1"/>
  </r>
  <r>
    <x v="24"/>
    <x v="1914"/>
    <n v="1"/>
  </r>
  <r>
    <x v="24"/>
    <x v="988"/>
    <n v="1"/>
  </r>
  <r>
    <x v="24"/>
    <x v="36"/>
    <n v="1"/>
  </r>
  <r>
    <x v="24"/>
    <x v="1915"/>
    <n v="1"/>
  </r>
  <r>
    <x v="24"/>
    <x v="39"/>
    <n v="1"/>
  </r>
  <r>
    <x v="24"/>
    <x v="993"/>
    <n v="1"/>
  </r>
  <r>
    <x v="24"/>
    <x v="40"/>
    <n v="1"/>
  </r>
  <r>
    <x v="24"/>
    <x v="43"/>
    <n v="1"/>
  </r>
  <r>
    <x v="24"/>
    <x v="44"/>
    <n v="3"/>
  </r>
  <r>
    <x v="24"/>
    <x v="995"/>
    <n v="1"/>
  </r>
  <r>
    <x v="24"/>
    <x v="45"/>
    <n v="1"/>
  </r>
  <r>
    <x v="24"/>
    <x v="1003"/>
    <n v="1"/>
  </r>
  <r>
    <x v="24"/>
    <x v="1004"/>
    <n v="1"/>
  </r>
  <r>
    <x v="24"/>
    <x v="328"/>
    <n v="1"/>
  </r>
  <r>
    <x v="24"/>
    <x v="1886"/>
    <n v="1"/>
  </r>
  <r>
    <x v="24"/>
    <x v="52"/>
    <n v="1"/>
  </r>
  <r>
    <x v="24"/>
    <x v="1539"/>
    <n v="3"/>
  </r>
  <r>
    <x v="24"/>
    <x v="68"/>
    <n v="1"/>
  </r>
  <r>
    <x v="24"/>
    <x v="69"/>
    <n v="1"/>
  </r>
  <r>
    <x v="24"/>
    <x v="88"/>
    <n v="1"/>
  </r>
  <r>
    <x v="24"/>
    <x v="1298"/>
    <n v="1"/>
  </r>
  <r>
    <x v="24"/>
    <x v="1893"/>
    <n v="2"/>
  </r>
  <r>
    <x v="24"/>
    <x v="1541"/>
    <n v="5"/>
  </r>
  <r>
    <x v="24"/>
    <x v="90"/>
    <n v="2"/>
  </r>
  <r>
    <x v="24"/>
    <x v="152"/>
    <n v="22"/>
  </r>
  <r>
    <x v="24"/>
    <x v="1916"/>
    <n v="2"/>
  </r>
  <r>
    <x v="24"/>
    <x v="91"/>
    <n v="1"/>
  </r>
  <r>
    <x v="24"/>
    <x v="93"/>
    <n v="3"/>
  </r>
  <r>
    <x v="24"/>
    <x v="94"/>
    <n v="4"/>
  </r>
  <r>
    <x v="24"/>
    <x v="153"/>
    <n v="5"/>
  </r>
  <r>
    <x v="24"/>
    <x v="154"/>
    <n v="1"/>
  </r>
  <r>
    <x v="24"/>
    <x v="95"/>
    <n v="11"/>
  </r>
  <r>
    <x v="24"/>
    <x v="96"/>
    <n v="2"/>
  </r>
  <r>
    <x v="24"/>
    <x v="97"/>
    <n v="9"/>
  </r>
  <r>
    <x v="24"/>
    <x v="98"/>
    <n v="3"/>
  </r>
  <r>
    <x v="24"/>
    <x v="99"/>
    <n v="10"/>
  </r>
  <r>
    <x v="24"/>
    <x v="1546"/>
    <n v="5"/>
  </r>
  <r>
    <x v="24"/>
    <x v="173"/>
    <n v="24"/>
  </r>
  <r>
    <x v="24"/>
    <x v="101"/>
    <n v="4"/>
  </r>
  <r>
    <x v="24"/>
    <x v="1522"/>
    <n v="3"/>
  </r>
  <r>
    <x v="24"/>
    <x v="102"/>
    <n v="2"/>
  </r>
  <r>
    <x v="24"/>
    <x v="103"/>
    <n v="3"/>
  </r>
  <r>
    <x v="24"/>
    <x v="1917"/>
    <n v="1"/>
  </r>
  <r>
    <x v="24"/>
    <x v="174"/>
    <n v="1"/>
  </r>
  <r>
    <x v="24"/>
    <x v="1918"/>
    <n v="20"/>
  </r>
  <r>
    <x v="24"/>
    <x v="176"/>
    <n v="2"/>
  </r>
  <r>
    <x v="24"/>
    <x v="1919"/>
    <n v="2"/>
  </r>
  <r>
    <x v="24"/>
    <x v="1547"/>
    <n v="6"/>
  </r>
  <r>
    <x v="24"/>
    <x v="106"/>
    <n v="1"/>
  </r>
  <r>
    <x v="24"/>
    <x v="1920"/>
    <n v="1"/>
  </r>
  <r>
    <x v="24"/>
    <x v="1921"/>
    <n v="1"/>
  </r>
  <r>
    <x v="24"/>
    <x v="1922"/>
    <n v="1"/>
  </r>
  <r>
    <x v="24"/>
    <x v="181"/>
    <n v="1"/>
  </r>
  <r>
    <x v="24"/>
    <x v="182"/>
    <n v="2"/>
  </r>
  <r>
    <x v="24"/>
    <x v="1923"/>
    <n v="1"/>
  </r>
  <r>
    <x v="24"/>
    <x v="187"/>
    <n v="2"/>
  </r>
  <r>
    <x v="24"/>
    <x v="1924"/>
    <n v="1"/>
  </r>
  <r>
    <x v="24"/>
    <x v="1524"/>
    <n v="1"/>
  </r>
  <r>
    <x v="24"/>
    <x v="111"/>
    <n v="7"/>
  </r>
  <r>
    <x v="24"/>
    <x v="112"/>
    <n v="4"/>
  </r>
  <r>
    <x v="24"/>
    <x v="188"/>
    <n v="2"/>
  </r>
  <r>
    <x v="24"/>
    <x v="113"/>
    <n v="5"/>
  </r>
  <r>
    <x v="24"/>
    <x v="189"/>
    <n v="10"/>
  </r>
  <r>
    <x v="24"/>
    <x v="114"/>
    <n v="1"/>
  </r>
  <r>
    <x v="24"/>
    <x v="191"/>
    <n v="3"/>
  </r>
  <r>
    <x v="24"/>
    <x v="192"/>
    <n v="32"/>
  </r>
  <r>
    <x v="24"/>
    <x v="193"/>
    <n v="4"/>
  </r>
  <r>
    <x v="24"/>
    <x v="194"/>
    <n v="4"/>
  </r>
  <r>
    <x v="24"/>
    <x v="1549"/>
    <n v="2"/>
  </r>
  <r>
    <x v="24"/>
    <x v="1896"/>
    <n v="1"/>
  </r>
  <r>
    <x v="24"/>
    <x v="1925"/>
    <n v="3"/>
  </r>
  <r>
    <x v="24"/>
    <x v="118"/>
    <n v="3"/>
  </r>
  <r>
    <x v="24"/>
    <x v="119"/>
    <n v="2"/>
  </r>
  <r>
    <x v="24"/>
    <x v="1527"/>
    <n v="1"/>
  </r>
  <r>
    <x v="24"/>
    <x v="196"/>
    <n v="36"/>
  </r>
  <r>
    <x v="24"/>
    <x v="120"/>
    <n v="3"/>
  </r>
  <r>
    <x v="24"/>
    <x v="121"/>
    <n v="1"/>
  </r>
  <r>
    <x v="24"/>
    <x v="1530"/>
    <n v="1"/>
  </r>
  <r>
    <x v="24"/>
    <x v="123"/>
    <n v="4"/>
  </r>
  <r>
    <x v="24"/>
    <x v="197"/>
    <n v="24"/>
  </r>
  <r>
    <x v="24"/>
    <x v="198"/>
    <n v="3"/>
  </r>
  <r>
    <x v="24"/>
    <x v="125"/>
    <n v="1"/>
  </r>
  <r>
    <x v="24"/>
    <x v="199"/>
    <n v="1"/>
  </r>
  <r>
    <x v="24"/>
    <x v="200"/>
    <n v="1"/>
  </r>
  <r>
    <x v="24"/>
    <x v="201"/>
    <n v="3"/>
  </r>
  <r>
    <x v="24"/>
    <x v="202"/>
    <n v="3"/>
  </r>
  <r>
    <x v="24"/>
    <x v="203"/>
    <n v="4"/>
  </r>
  <r>
    <x v="24"/>
    <x v="204"/>
    <n v="1"/>
  </r>
  <r>
    <x v="24"/>
    <x v="205"/>
    <n v="1"/>
  </r>
  <r>
    <x v="24"/>
    <x v="206"/>
    <n v="6"/>
  </r>
  <r>
    <x v="24"/>
    <x v="207"/>
    <n v="3"/>
  </r>
  <r>
    <x v="24"/>
    <x v="208"/>
    <n v="41"/>
  </r>
  <r>
    <x v="24"/>
    <x v="126"/>
    <n v="1"/>
  </r>
  <r>
    <x v="24"/>
    <x v="1551"/>
    <n v="1"/>
  </r>
  <r>
    <x v="24"/>
    <x v="127"/>
    <n v="23"/>
  </r>
  <r>
    <x v="24"/>
    <x v="209"/>
    <n v="1"/>
  </r>
  <r>
    <x v="24"/>
    <x v="211"/>
    <n v="2"/>
  </r>
  <r>
    <x v="24"/>
    <x v="1552"/>
    <n v="1"/>
  </r>
  <r>
    <x v="24"/>
    <x v="129"/>
    <n v="16"/>
  </r>
  <r>
    <x v="24"/>
    <x v="1926"/>
    <n v="1"/>
  </r>
  <r>
    <x v="24"/>
    <x v="1555"/>
    <n v="1"/>
  </r>
  <r>
    <x v="24"/>
    <x v="131"/>
    <n v="2"/>
  </r>
  <r>
    <x v="24"/>
    <x v="213"/>
    <n v="39"/>
  </r>
  <r>
    <x v="24"/>
    <x v="1927"/>
    <n v="2"/>
  </r>
  <r>
    <x v="24"/>
    <x v="133"/>
    <n v="12"/>
  </r>
  <r>
    <x v="24"/>
    <x v="134"/>
    <n v="2"/>
  </r>
  <r>
    <x v="24"/>
    <x v="135"/>
    <n v="1"/>
  </r>
  <r>
    <x v="24"/>
    <x v="217"/>
    <n v="5"/>
  </r>
  <r>
    <x v="24"/>
    <x v="218"/>
    <n v="46"/>
  </r>
  <r>
    <x v="24"/>
    <x v="219"/>
    <n v="25"/>
  </r>
  <r>
    <x v="24"/>
    <x v="1533"/>
    <n v="1"/>
  </r>
  <r>
    <x v="24"/>
    <x v="1820"/>
    <n v="2"/>
  </r>
  <r>
    <x v="24"/>
    <x v="220"/>
    <n v="5"/>
  </r>
  <r>
    <x v="24"/>
    <x v="221"/>
    <n v="17"/>
  </r>
  <r>
    <x v="24"/>
    <x v="222"/>
    <n v="5"/>
  </r>
  <r>
    <x v="24"/>
    <x v="137"/>
    <n v="9"/>
  </r>
  <r>
    <x v="24"/>
    <x v="138"/>
    <n v="7"/>
  </r>
  <r>
    <x v="24"/>
    <x v="1534"/>
    <n v="3"/>
  </r>
  <r>
    <x v="24"/>
    <x v="1901"/>
    <n v="11"/>
  </r>
  <r>
    <x v="24"/>
    <x v="1928"/>
    <n v="2"/>
  </r>
  <r>
    <x v="24"/>
    <x v="139"/>
    <n v="2"/>
  </r>
  <r>
    <x v="24"/>
    <x v="1821"/>
    <n v="2"/>
  </r>
  <r>
    <x v="24"/>
    <x v="228"/>
    <n v="48"/>
  </r>
  <r>
    <x v="24"/>
    <x v="1320"/>
    <n v="1"/>
  </r>
  <r>
    <x v="24"/>
    <x v="1711"/>
    <n v="1"/>
  </r>
  <r>
    <x v="24"/>
    <x v="1335"/>
    <n v="1"/>
  </r>
  <r>
    <x v="24"/>
    <x v="1396"/>
    <n v="1"/>
  </r>
  <r>
    <x v="24"/>
    <x v="229"/>
    <n v="9"/>
  </r>
  <r>
    <x v="24"/>
    <x v="147"/>
    <n v="4"/>
  </r>
  <r>
    <x v="24"/>
    <x v="1929"/>
    <n v="2"/>
  </r>
  <r>
    <x v="24"/>
    <x v="1930"/>
    <n v="4"/>
  </r>
  <r>
    <x v="24"/>
    <x v="1560"/>
    <n v="5"/>
  </r>
  <r>
    <x v="24"/>
    <x v="1931"/>
    <n v="1"/>
  </r>
  <r>
    <x v="24"/>
    <x v="1562"/>
    <n v="5"/>
  </r>
  <r>
    <x v="24"/>
    <x v="232"/>
    <n v="3"/>
  </r>
  <r>
    <x v="24"/>
    <x v="233"/>
    <n v="1"/>
  </r>
  <r>
    <x v="24"/>
    <x v="1932"/>
    <n v="1"/>
  </r>
  <r>
    <x v="24"/>
    <x v="234"/>
    <n v="5"/>
  </r>
  <r>
    <x v="24"/>
    <x v="235"/>
    <n v="2"/>
  </r>
  <r>
    <x v="24"/>
    <x v="1933"/>
    <n v="1"/>
  </r>
  <r>
    <x v="24"/>
    <x v="1563"/>
    <n v="7"/>
  </r>
  <r>
    <x v="24"/>
    <x v="236"/>
    <n v="2"/>
  </r>
  <r>
    <x v="24"/>
    <x v="237"/>
    <n v="5"/>
  </r>
  <r>
    <x v="24"/>
    <x v="238"/>
    <n v="9"/>
  </r>
  <r>
    <x v="24"/>
    <x v="239"/>
    <n v="4"/>
  </r>
  <r>
    <x v="24"/>
    <x v="240"/>
    <n v="3"/>
  </r>
  <r>
    <x v="24"/>
    <x v="241"/>
    <n v="9"/>
  </r>
  <r>
    <x v="24"/>
    <x v="1934"/>
    <n v="6"/>
  </r>
  <r>
    <x v="24"/>
    <x v="1564"/>
    <n v="4"/>
  </r>
  <r>
    <x v="24"/>
    <x v="242"/>
    <n v="7"/>
  </r>
  <r>
    <x v="24"/>
    <x v="243"/>
    <n v="2"/>
  </r>
  <r>
    <x v="24"/>
    <x v="244"/>
    <n v="7"/>
  </r>
  <r>
    <x v="24"/>
    <x v="1565"/>
    <n v="9"/>
  </r>
  <r>
    <x v="24"/>
    <x v="1935"/>
    <n v="2"/>
  </r>
  <r>
    <x v="24"/>
    <x v="245"/>
    <n v="11"/>
  </r>
  <r>
    <x v="24"/>
    <x v="1936"/>
    <n v="1"/>
  </r>
  <r>
    <x v="24"/>
    <x v="246"/>
    <n v="7"/>
  </r>
  <r>
    <x v="24"/>
    <x v="247"/>
    <n v="4"/>
  </r>
  <r>
    <x v="24"/>
    <x v="248"/>
    <n v="20"/>
  </r>
  <r>
    <x v="24"/>
    <x v="249"/>
    <n v="1"/>
  </r>
  <r>
    <x v="24"/>
    <x v="250"/>
    <n v="5"/>
  </r>
  <r>
    <x v="24"/>
    <x v="1566"/>
    <n v="3"/>
  </r>
  <r>
    <x v="24"/>
    <x v="1567"/>
    <n v="5"/>
  </r>
  <r>
    <x v="24"/>
    <x v="1568"/>
    <n v="22"/>
  </r>
  <r>
    <x v="24"/>
    <x v="1569"/>
    <n v="7"/>
  </r>
  <r>
    <x v="24"/>
    <x v="252"/>
    <n v="37"/>
  </r>
  <r>
    <x v="24"/>
    <x v="1570"/>
    <n v="7"/>
  </r>
  <r>
    <x v="24"/>
    <x v="1937"/>
    <n v="1"/>
  </r>
  <r>
    <x v="24"/>
    <x v="1938"/>
    <n v="3"/>
  </r>
  <r>
    <x v="24"/>
    <x v="254"/>
    <n v="6"/>
  </r>
  <r>
    <x v="24"/>
    <x v="255"/>
    <n v="17"/>
  </r>
  <r>
    <x v="24"/>
    <x v="256"/>
    <n v="14"/>
  </r>
  <r>
    <x v="24"/>
    <x v="257"/>
    <n v="1"/>
  </r>
  <r>
    <x v="24"/>
    <x v="1571"/>
    <n v="21"/>
  </r>
  <r>
    <x v="24"/>
    <x v="258"/>
    <n v="3"/>
  </r>
  <r>
    <x v="24"/>
    <x v="259"/>
    <n v="26"/>
  </r>
  <r>
    <x v="24"/>
    <x v="1939"/>
    <n v="4"/>
  </r>
  <r>
    <x v="24"/>
    <x v="260"/>
    <n v="1"/>
  </r>
  <r>
    <x v="24"/>
    <x v="261"/>
    <n v="21"/>
  </r>
  <r>
    <x v="24"/>
    <x v="262"/>
    <n v="3"/>
  </r>
  <r>
    <x v="24"/>
    <x v="263"/>
    <n v="6"/>
  </r>
  <r>
    <x v="24"/>
    <x v="264"/>
    <n v="23"/>
  </r>
  <r>
    <x v="24"/>
    <x v="265"/>
    <n v="9"/>
  </r>
  <r>
    <x v="24"/>
    <x v="266"/>
    <n v="8"/>
  </r>
  <r>
    <x v="24"/>
    <x v="267"/>
    <n v="73"/>
  </r>
  <r>
    <x v="25"/>
    <x v="192"/>
    <n v="1"/>
  </r>
  <r>
    <x v="25"/>
    <x v="219"/>
    <n v="1"/>
  </r>
  <r>
    <x v="25"/>
    <x v="238"/>
    <n v="1"/>
  </r>
  <r>
    <x v="25"/>
    <x v="1940"/>
    <n v="1"/>
  </r>
  <r>
    <x v="25"/>
    <x v="250"/>
    <n v="3"/>
  </r>
  <r>
    <x v="25"/>
    <x v="252"/>
    <n v="1"/>
  </r>
  <r>
    <x v="25"/>
    <x v="255"/>
    <n v="1"/>
  </r>
  <r>
    <x v="25"/>
    <x v="1571"/>
    <n v="1"/>
  </r>
  <r>
    <x v="25"/>
    <x v="259"/>
    <n v="1"/>
  </r>
  <r>
    <x v="25"/>
    <x v="261"/>
    <n v="1"/>
  </r>
  <r>
    <x v="25"/>
    <x v="265"/>
    <n v="1"/>
  </r>
  <r>
    <x v="25"/>
    <x v="267"/>
    <n v="6"/>
  </r>
  <r>
    <x v="26"/>
    <x v="909"/>
    <n v="1"/>
  </r>
  <r>
    <x v="26"/>
    <x v="1012"/>
    <n v="1"/>
  </r>
  <r>
    <x v="26"/>
    <x v="1539"/>
    <n v="1"/>
  </r>
  <r>
    <x v="26"/>
    <x v="94"/>
    <n v="1"/>
  </r>
  <r>
    <x v="26"/>
    <x v="99"/>
    <n v="1"/>
  </r>
  <r>
    <x v="26"/>
    <x v="101"/>
    <n v="1"/>
  </r>
  <r>
    <x v="26"/>
    <x v="1522"/>
    <n v="1"/>
  </r>
  <r>
    <x v="26"/>
    <x v="189"/>
    <n v="1"/>
  </r>
  <r>
    <x v="26"/>
    <x v="196"/>
    <n v="1"/>
  </r>
  <r>
    <x v="26"/>
    <x v="208"/>
    <n v="1"/>
  </r>
  <r>
    <x v="26"/>
    <x v="127"/>
    <n v="1"/>
  </r>
  <r>
    <x v="26"/>
    <x v="129"/>
    <n v="2"/>
  </r>
  <r>
    <x v="26"/>
    <x v="213"/>
    <n v="2"/>
  </r>
  <r>
    <x v="26"/>
    <x v="214"/>
    <n v="1"/>
  </r>
  <r>
    <x v="26"/>
    <x v="133"/>
    <n v="1"/>
  </r>
  <r>
    <x v="26"/>
    <x v="134"/>
    <n v="1"/>
  </r>
  <r>
    <x v="26"/>
    <x v="218"/>
    <n v="7"/>
  </r>
  <r>
    <x v="26"/>
    <x v="1533"/>
    <n v="1"/>
  </r>
  <r>
    <x v="26"/>
    <x v="221"/>
    <n v="3"/>
  </r>
  <r>
    <x v="26"/>
    <x v="137"/>
    <n v="1"/>
  </r>
  <r>
    <x v="26"/>
    <x v="1561"/>
    <n v="1"/>
  </r>
  <r>
    <x v="26"/>
    <x v="239"/>
    <n v="2"/>
  </r>
  <r>
    <x v="26"/>
    <x v="245"/>
    <n v="1"/>
  </r>
  <r>
    <x v="26"/>
    <x v="248"/>
    <n v="1"/>
  </r>
  <r>
    <x v="26"/>
    <x v="250"/>
    <n v="1"/>
  </r>
  <r>
    <x v="26"/>
    <x v="252"/>
    <n v="1"/>
  </r>
  <r>
    <x v="26"/>
    <x v="1941"/>
    <n v="1"/>
  </r>
  <r>
    <x v="26"/>
    <x v="1937"/>
    <n v="1"/>
  </r>
  <r>
    <x v="26"/>
    <x v="255"/>
    <n v="1"/>
  </r>
  <r>
    <x v="26"/>
    <x v="256"/>
    <n v="1"/>
  </r>
  <r>
    <x v="26"/>
    <x v="261"/>
    <n v="1"/>
  </r>
  <r>
    <x v="26"/>
    <x v="267"/>
    <n v="6"/>
  </r>
  <r>
    <x v="27"/>
    <x v="806"/>
    <n v="1"/>
  </r>
  <r>
    <x v="27"/>
    <x v="1753"/>
    <n v="1"/>
  </r>
  <r>
    <x v="27"/>
    <x v="1470"/>
    <n v="1"/>
  </r>
  <r>
    <x v="27"/>
    <x v="278"/>
    <n v="1"/>
  </r>
  <r>
    <x v="27"/>
    <x v="531"/>
    <n v="1"/>
  </r>
  <r>
    <x v="27"/>
    <x v="1497"/>
    <n v="1"/>
  </r>
  <r>
    <x v="27"/>
    <x v="851"/>
    <n v="1"/>
  </r>
  <r>
    <x v="27"/>
    <x v="852"/>
    <n v="1"/>
  </r>
  <r>
    <x v="27"/>
    <x v="1850"/>
    <n v="1"/>
  </r>
  <r>
    <x v="27"/>
    <x v="1206"/>
    <n v="1"/>
  </r>
  <r>
    <x v="27"/>
    <x v="1261"/>
    <n v="1"/>
  </r>
  <r>
    <x v="28"/>
    <x v="1653"/>
    <n v="1"/>
  </r>
  <r>
    <x v="28"/>
    <x v="274"/>
    <n v="1"/>
  </r>
  <r>
    <x v="28"/>
    <x v="504"/>
    <n v="1"/>
  </r>
  <r>
    <x v="28"/>
    <x v="278"/>
    <n v="2"/>
  </r>
  <r>
    <x v="28"/>
    <x v="1868"/>
    <n v="1"/>
  </r>
  <r>
    <x v="28"/>
    <x v="1869"/>
    <n v="1"/>
  </r>
  <r>
    <x v="28"/>
    <x v="1737"/>
    <n v="1"/>
  </r>
  <r>
    <x v="28"/>
    <x v="1942"/>
    <n v="1"/>
  </r>
  <r>
    <x v="28"/>
    <x v="1943"/>
    <n v="1"/>
  </r>
  <r>
    <x v="28"/>
    <x v="11"/>
    <n v="1"/>
  </r>
  <r>
    <x v="28"/>
    <x v="1944"/>
    <n v="1"/>
  </r>
  <r>
    <x v="28"/>
    <x v="1945"/>
    <n v="1"/>
  </r>
  <r>
    <x v="28"/>
    <x v="512"/>
    <n v="1"/>
  </r>
  <r>
    <x v="28"/>
    <x v="1946"/>
    <n v="1"/>
  </r>
  <r>
    <x v="28"/>
    <x v="1740"/>
    <n v="1"/>
  </r>
  <r>
    <x v="28"/>
    <x v="515"/>
    <n v="3"/>
  </r>
  <r>
    <x v="28"/>
    <x v="516"/>
    <n v="1"/>
  </r>
  <r>
    <x v="28"/>
    <x v="1947"/>
    <n v="1"/>
  </r>
  <r>
    <x v="28"/>
    <x v="282"/>
    <n v="1"/>
  </r>
  <r>
    <x v="28"/>
    <x v="1948"/>
    <n v="1"/>
  </r>
  <r>
    <x v="28"/>
    <x v="283"/>
    <n v="1"/>
  </r>
  <r>
    <x v="28"/>
    <x v="284"/>
    <n v="1"/>
  </r>
  <r>
    <x v="28"/>
    <x v="550"/>
    <n v="1"/>
  </r>
  <r>
    <x v="28"/>
    <x v="551"/>
    <n v="1"/>
  </r>
  <r>
    <x v="28"/>
    <x v="1507"/>
    <n v="1"/>
  </r>
  <r>
    <x v="28"/>
    <x v="584"/>
    <n v="1"/>
  </r>
  <r>
    <x v="28"/>
    <x v="1676"/>
    <n v="1"/>
  </r>
  <r>
    <x v="28"/>
    <x v="960"/>
    <n v="1"/>
  </r>
  <r>
    <x v="28"/>
    <x v="1235"/>
    <n v="1"/>
  </r>
  <r>
    <x v="28"/>
    <x v="1293"/>
    <n v="1"/>
  </r>
  <r>
    <x v="28"/>
    <x v="1520"/>
    <n v="1"/>
  </r>
  <r>
    <x v="29"/>
    <x v="369"/>
    <n v="5"/>
  </r>
  <r>
    <x v="29"/>
    <x v="1714"/>
    <n v="3"/>
  </r>
  <r>
    <x v="29"/>
    <x v="1720"/>
    <n v="1"/>
  </r>
  <r>
    <x v="29"/>
    <x v="556"/>
    <n v="2"/>
  </r>
  <r>
    <x v="29"/>
    <x v="1663"/>
    <n v="4"/>
  </r>
  <r>
    <x v="29"/>
    <x v="1507"/>
    <n v="4"/>
  </r>
  <r>
    <x v="29"/>
    <x v="561"/>
    <n v="6"/>
  </r>
  <r>
    <x v="29"/>
    <x v="567"/>
    <n v="1"/>
  </r>
  <r>
    <x v="29"/>
    <x v="576"/>
    <n v="2"/>
  </r>
  <r>
    <x v="29"/>
    <x v="1667"/>
    <n v="7"/>
  </r>
  <r>
    <x v="29"/>
    <x v="584"/>
    <n v="8"/>
  </r>
  <r>
    <x v="29"/>
    <x v="1612"/>
    <n v="3"/>
  </r>
  <r>
    <x v="29"/>
    <x v="1508"/>
    <n v="12"/>
  </r>
  <r>
    <x v="29"/>
    <x v="1671"/>
    <n v="6"/>
  </r>
  <r>
    <x v="29"/>
    <x v="1613"/>
    <n v="5"/>
  </r>
  <r>
    <x v="29"/>
    <x v="1672"/>
    <n v="9"/>
  </r>
  <r>
    <x v="29"/>
    <x v="607"/>
    <n v="10"/>
  </r>
  <r>
    <x v="29"/>
    <x v="1676"/>
    <n v="1"/>
  </r>
  <r>
    <x v="29"/>
    <x v="635"/>
    <n v="7"/>
  </r>
  <r>
    <x v="29"/>
    <x v="1680"/>
    <n v="17"/>
  </r>
  <r>
    <x v="29"/>
    <x v="642"/>
    <n v="8"/>
  </r>
  <r>
    <x v="29"/>
    <x v="643"/>
    <n v="3"/>
  </r>
  <r>
    <x v="29"/>
    <x v="646"/>
    <n v="8"/>
  </r>
  <r>
    <x v="29"/>
    <x v="647"/>
    <n v="2"/>
  </r>
  <r>
    <x v="29"/>
    <x v="660"/>
    <n v="9"/>
  </r>
  <r>
    <x v="29"/>
    <x v="1684"/>
    <n v="9"/>
  </r>
  <r>
    <x v="29"/>
    <x v="663"/>
    <n v="34"/>
  </r>
  <r>
    <x v="29"/>
    <x v="664"/>
    <n v="10"/>
  </r>
  <r>
    <x v="29"/>
    <x v="668"/>
    <n v="4"/>
  </r>
  <r>
    <x v="29"/>
    <x v="674"/>
    <n v="15"/>
  </r>
  <r>
    <x v="29"/>
    <x v="675"/>
    <n v="3"/>
  </r>
  <r>
    <x v="29"/>
    <x v="1687"/>
    <n v="4"/>
  </r>
  <r>
    <x v="29"/>
    <x v="710"/>
    <n v="1"/>
  </r>
  <r>
    <x v="29"/>
    <x v="1619"/>
    <n v="12"/>
  </r>
  <r>
    <x v="29"/>
    <x v="715"/>
    <n v="2"/>
  </r>
  <r>
    <x v="29"/>
    <x v="1691"/>
    <n v="1"/>
  </r>
  <r>
    <x v="29"/>
    <x v="718"/>
    <n v="6"/>
  </r>
  <r>
    <x v="29"/>
    <x v="1695"/>
    <n v="1"/>
  </r>
  <r>
    <x v="29"/>
    <x v="1772"/>
    <n v="4"/>
  </r>
  <r>
    <x v="29"/>
    <x v="1696"/>
    <n v="5"/>
  </r>
  <r>
    <x v="29"/>
    <x v="736"/>
    <n v="2"/>
  </r>
  <r>
    <x v="29"/>
    <x v="741"/>
    <n v="2"/>
  </r>
  <r>
    <x v="29"/>
    <x v="1775"/>
    <n v="5"/>
  </r>
  <r>
    <x v="29"/>
    <x v="747"/>
    <n v="1"/>
  </r>
  <r>
    <x v="29"/>
    <x v="1700"/>
    <n v="8"/>
  </r>
  <r>
    <x v="29"/>
    <x v="294"/>
    <n v="2"/>
  </r>
  <r>
    <x v="29"/>
    <x v="1776"/>
    <n v="1"/>
  </r>
  <r>
    <x v="29"/>
    <x v="824"/>
    <n v="1"/>
  </r>
  <r>
    <x v="29"/>
    <x v="929"/>
    <n v="2"/>
  </r>
  <r>
    <x v="29"/>
    <x v="1708"/>
    <n v="1"/>
  </r>
  <r>
    <x v="29"/>
    <x v="1235"/>
    <n v="2"/>
  </r>
  <r>
    <x v="29"/>
    <x v="1251"/>
    <n v="1"/>
  </r>
  <r>
    <x v="29"/>
    <x v="1255"/>
    <n v="1"/>
  </r>
  <r>
    <x v="29"/>
    <x v="1258"/>
    <n v="1"/>
  </r>
  <r>
    <x v="29"/>
    <x v="1261"/>
    <n v="1"/>
  </r>
  <r>
    <x v="29"/>
    <x v="1278"/>
    <n v="1"/>
  </r>
  <r>
    <x v="29"/>
    <x v="1284"/>
    <n v="1"/>
  </r>
  <r>
    <x v="29"/>
    <x v="1293"/>
    <n v="1"/>
  </r>
  <r>
    <x v="30"/>
    <x v="434"/>
    <n v="1"/>
  </r>
  <r>
    <x v="30"/>
    <x v="1"/>
    <n v="1"/>
  </r>
  <r>
    <x v="30"/>
    <x v="443"/>
    <n v="1"/>
  </r>
  <r>
    <x v="30"/>
    <x v="458"/>
    <n v="1"/>
  </r>
  <r>
    <x v="30"/>
    <x v="277"/>
    <n v="2"/>
  </r>
  <r>
    <x v="30"/>
    <x v="1482"/>
    <n v="1"/>
  </r>
  <r>
    <x v="30"/>
    <x v="470"/>
    <n v="2"/>
  </r>
  <r>
    <x v="30"/>
    <x v="471"/>
    <n v="1"/>
  </r>
  <r>
    <x v="30"/>
    <x v="477"/>
    <n v="1"/>
  </r>
  <r>
    <x v="30"/>
    <x v="1485"/>
    <n v="2"/>
  </r>
  <r>
    <x v="30"/>
    <x v="479"/>
    <n v="1"/>
  </r>
  <r>
    <x v="30"/>
    <x v="1949"/>
    <n v="1"/>
  </r>
  <r>
    <x v="30"/>
    <x v="1950"/>
    <n v="1"/>
  </r>
  <r>
    <x v="30"/>
    <x v="567"/>
    <n v="1"/>
  </r>
  <r>
    <x v="30"/>
    <x v="573"/>
    <n v="1"/>
  </r>
  <r>
    <x v="30"/>
    <x v="574"/>
    <n v="1"/>
  </r>
  <r>
    <x v="30"/>
    <x v="583"/>
    <n v="2"/>
  </r>
  <r>
    <x v="30"/>
    <x v="595"/>
    <n v="1"/>
  </r>
  <r>
    <x v="30"/>
    <x v="598"/>
    <n v="2"/>
  </r>
  <r>
    <x v="30"/>
    <x v="600"/>
    <n v="1"/>
  </r>
  <r>
    <x v="30"/>
    <x v="601"/>
    <n v="1"/>
  </r>
  <r>
    <x v="30"/>
    <x v="1951"/>
    <n v="1"/>
  </r>
  <r>
    <x v="30"/>
    <x v="1614"/>
    <n v="1"/>
  </r>
  <r>
    <x v="30"/>
    <x v="613"/>
    <n v="1"/>
  </r>
  <r>
    <x v="30"/>
    <x v="619"/>
    <n v="2"/>
  </r>
  <r>
    <x v="30"/>
    <x v="626"/>
    <n v="1"/>
  </r>
  <r>
    <x v="30"/>
    <x v="628"/>
    <n v="1"/>
  </r>
  <r>
    <x v="30"/>
    <x v="1952"/>
    <n v="1"/>
  </r>
  <r>
    <x v="30"/>
    <x v="631"/>
    <n v="2"/>
  </r>
  <r>
    <x v="30"/>
    <x v="1616"/>
    <n v="1"/>
  </r>
  <r>
    <x v="30"/>
    <x v="1953"/>
    <n v="1"/>
  </r>
  <r>
    <x v="30"/>
    <x v="665"/>
    <n v="1"/>
  </r>
  <r>
    <x v="30"/>
    <x v="678"/>
    <n v="1"/>
  </r>
  <r>
    <x v="30"/>
    <x v="1617"/>
    <n v="1"/>
  </r>
  <r>
    <x v="30"/>
    <x v="1618"/>
    <n v="1"/>
  </r>
  <r>
    <x v="30"/>
    <x v="1579"/>
    <n v="1"/>
  </r>
  <r>
    <x v="30"/>
    <x v="1691"/>
    <n v="1"/>
  </r>
  <r>
    <x v="30"/>
    <x v="725"/>
    <n v="1"/>
  </r>
  <r>
    <x v="30"/>
    <x v="733"/>
    <n v="1"/>
  </r>
  <r>
    <x v="30"/>
    <x v="736"/>
    <n v="1"/>
  </r>
  <r>
    <x v="30"/>
    <x v="742"/>
    <n v="1"/>
  </r>
  <r>
    <x v="30"/>
    <x v="748"/>
    <n v="26"/>
  </r>
  <r>
    <x v="30"/>
    <x v="758"/>
    <n v="1"/>
  </r>
  <r>
    <x v="30"/>
    <x v="760"/>
    <n v="1"/>
  </r>
  <r>
    <x v="30"/>
    <x v="1776"/>
    <n v="1"/>
  </r>
  <r>
    <x v="30"/>
    <x v="765"/>
    <n v="1"/>
  </r>
  <r>
    <x v="30"/>
    <x v="767"/>
    <n v="1"/>
  </r>
  <r>
    <x v="30"/>
    <x v="786"/>
    <n v="1"/>
  </r>
  <r>
    <x v="30"/>
    <x v="798"/>
    <n v="1"/>
  </r>
  <r>
    <x v="30"/>
    <x v="805"/>
    <n v="1"/>
  </r>
  <r>
    <x v="30"/>
    <x v="813"/>
    <n v="1"/>
  </r>
  <r>
    <x v="30"/>
    <x v="832"/>
    <n v="1"/>
  </r>
  <r>
    <x v="30"/>
    <x v="851"/>
    <n v="1"/>
  </r>
  <r>
    <x v="30"/>
    <x v="856"/>
    <n v="1"/>
  </r>
  <r>
    <x v="30"/>
    <x v="876"/>
    <n v="1"/>
  </r>
  <r>
    <x v="30"/>
    <x v="1954"/>
    <n v="1"/>
  </r>
  <r>
    <x v="30"/>
    <x v="974"/>
    <n v="1"/>
  </r>
  <r>
    <x v="30"/>
    <x v="1955"/>
    <n v="2"/>
  </r>
  <r>
    <x v="30"/>
    <x v="1062"/>
    <n v="4"/>
  </r>
  <r>
    <x v="30"/>
    <x v="1065"/>
    <n v="1"/>
  </r>
  <r>
    <x v="30"/>
    <x v="1066"/>
    <n v="4"/>
  </r>
  <r>
    <x v="30"/>
    <x v="1109"/>
    <n v="1"/>
  </r>
  <r>
    <x v="30"/>
    <x v="1117"/>
    <n v="1"/>
  </r>
  <r>
    <x v="30"/>
    <x v="1127"/>
    <n v="2"/>
  </r>
  <r>
    <x v="30"/>
    <x v="1850"/>
    <n v="1"/>
  </r>
  <r>
    <x v="30"/>
    <x v="1215"/>
    <n v="1"/>
  </r>
  <r>
    <x v="30"/>
    <x v="1297"/>
    <n v="4"/>
  </r>
  <r>
    <x v="30"/>
    <x v="1422"/>
    <n v="1"/>
  </r>
  <r>
    <x v="30"/>
    <x v="1425"/>
    <n v="1"/>
  </r>
  <r>
    <x v="31"/>
    <x v="1714"/>
    <n v="12"/>
  </r>
  <r>
    <x v="31"/>
    <x v="1864"/>
    <n v="1"/>
  </r>
  <r>
    <x v="31"/>
    <x v="1468"/>
    <n v="1"/>
  </r>
  <r>
    <x v="31"/>
    <x v="1653"/>
    <n v="2"/>
  </r>
  <r>
    <x v="31"/>
    <x v="1956"/>
    <n v="1"/>
  </r>
  <r>
    <x v="31"/>
    <x v="274"/>
    <n v="1"/>
  </r>
  <r>
    <x v="31"/>
    <x v="439"/>
    <n v="9"/>
  </r>
  <r>
    <x v="31"/>
    <x v="275"/>
    <n v="13"/>
  </r>
  <r>
    <x v="31"/>
    <x v="2"/>
    <n v="17"/>
  </r>
  <r>
    <x v="31"/>
    <x v="448"/>
    <n v="1"/>
  </r>
  <r>
    <x v="31"/>
    <x v="464"/>
    <n v="11"/>
  </r>
  <r>
    <x v="31"/>
    <x v="466"/>
    <n v="1"/>
  </r>
  <r>
    <x v="31"/>
    <x v="8"/>
    <n v="4"/>
  </r>
  <r>
    <x v="31"/>
    <x v="497"/>
    <n v="2"/>
  </r>
  <r>
    <x v="31"/>
    <x v="9"/>
    <n v="1"/>
  </r>
  <r>
    <x v="31"/>
    <x v="278"/>
    <n v="7"/>
  </r>
  <r>
    <x v="31"/>
    <x v="1868"/>
    <n v="1"/>
  </r>
  <r>
    <x v="31"/>
    <x v="1869"/>
    <n v="4"/>
  </r>
  <r>
    <x v="31"/>
    <x v="10"/>
    <n v="1"/>
  </r>
  <r>
    <x v="31"/>
    <x v="1758"/>
    <n v="1"/>
  </r>
  <r>
    <x v="31"/>
    <x v="1738"/>
    <n v="2"/>
  </r>
  <r>
    <x v="31"/>
    <x v="510"/>
    <n v="1"/>
  </r>
  <r>
    <x v="31"/>
    <x v="13"/>
    <n v="1"/>
  </r>
  <r>
    <x v="31"/>
    <x v="525"/>
    <n v="1"/>
  </r>
  <r>
    <x v="31"/>
    <x v="526"/>
    <n v="1"/>
  </r>
  <r>
    <x v="31"/>
    <x v="540"/>
    <n v="4"/>
  </r>
  <r>
    <x v="31"/>
    <x v="285"/>
    <n v="3"/>
  </r>
  <r>
    <x v="31"/>
    <x v="548"/>
    <n v="5"/>
  </r>
  <r>
    <x v="31"/>
    <x v="1766"/>
    <n v="7"/>
  </r>
  <r>
    <x v="31"/>
    <x v="286"/>
    <n v="4"/>
  </r>
  <r>
    <x v="31"/>
    <x v="556"/>
    <n v="1"/>
  </r>
  <r>
    <x v="31"/>
    <x v="1663"/>
    <n v="4"/>
  </r>
  <r>
    <x v="31"/>
    <x v="1507"/>
    <n v="6"/>
  </r>
  <r>
    <x v="31"/>
    <x v="561"/>
    <n v="6"/>
  </r>
  <r>
    <x v="31"/>
    <x v="565"/>
    <n v="1"/>
  </r>
  <r>
    <x v="31"/>
    <x v="567"/>
    <n v="1"/>
  </r>
  <r>
    <x v="31"/>
    <x v="576"/>
    <n v="2"/>
  </r>
  <r>
    <x v="31"/>
    <x v="580"/>
    <n v="1"/>
  </r>
  <r>
    <x v="31"/>
    <x v="1669"/>
    <n v="2"/>
  </r>
  <r>
    <x v="31"/>
    <x v="586"/>
    <n v="1"/>
  </r>
  <r>
    <x v="31"/>
    <x v="1612"/>
    <n v="10"/>
  </r>
  <r>
    <x v="31"/>
    <x v="1508"/>
    <n v="27"/>
  </r>
  <r>
    <x v="31"/>
    <x v="1671"/>
    <n v="5"/>
  </r>
  <r>
    <x v="31"/>
    <x v="1613"/>
    <n v="5"/>
  </r>
  <r>
    <x v="31"/>
    <x v="1672"/>
    <n v="34"/>
  </r>
  <r>
    <x v="31"/>
    <x v="607"/>
    <n v="4"/>
  </r>
  <r>
    <x v="31"/>
    <x v="635"/>
    <n v="5"/>
  </r>
  <r>
    <x v="31"/>
    <x v="1680"/>
    <n v="22"/>
  </r>
  <r>
    <x v="31"/>
    <x v="643"/>
    <n v="9"/>
  </r>
  <r>
    <x v="31"/>
    <x v="646"/>
    <n v="29"/>
  </r>
  <r>
    <x v="31"/>
    <x v="660"/>
    <n v="4"/>
  </r>
  <r>
    <x v="31"/>
    <x v="661"/>
    <n v="1"/>
  </r>
  <r>
    <x v="31"/>
    <x v="1684"/>
    <n v="10"/>
  </r>
  <r>
    <x v="31"/>
    <x v="663"/>
    <n v="49"/>
  </r>
  <r>
    <x v="31"/>
    <x v="664"/>
    <n v="9"/>
  </r>
  <r>
    <x v="31"/>
    <x v="665"/>
    <n v="1"/>
  </r>
  <r>
    <x v="31"/>
    <x v="668"/>
    <n v="4"/>
  </r>
  <r>
    <x v="31"/>
    <x v="674"/>
    <n v="7"/>
  </r>
  <r>
    <x v="31"/>
    <x v="689"/>
    <n v="1"/>
  </r>
  <r>
    <x v="31"/>
    <x v="695"/>
    <n v="1"/>
  </r>
  <r>
    <x v="31"/>
    <x v="1579"/>
    <n v="1"/>
  </r>
  <r>
    <x v="31"/>
    <x v="1687"/>
    <n v="38"/>
  </r>
  <r>
    <x v="31"/>
    <x v="710"/>
    <n v="32"/>
  </r>
  <r>
    <x v="31"/>
    <x v="1619"/>
    <n v="18"/>
  </r>
  <r>
    <x v="31"/>
    <x v="1771"/>
    <n v="1"/>
  </r>
  <r>
    <x v="31"/>
    <x v="715"/>
    <n v="16"/>
  </r>
  <r>
    <x v="31"/>
    <x v="1691"/>
    <n v="13"/>
  </r>
  <r>
    <x v="31"/>
    <x v="718"/>
    <n v="8"/>
  </r>
  <r>
    <x v="31"/>
    <x v="720"/>
    <n v="1"/>
  </r>
  <r>
    <x v="31"/>
    <x v="721"/>
    <n v="1"/>
  </r>
  <r>
    <x v="31"/>
    <x v="727"/>
    <n v="4"/>
  </r>
  <r>
    <x v="31"/>
    <x v="731"/>
    <n v="3"/>
  </r>
  <r>
    <x v="31"/>
    <x v="1772"/>
    <n v="1"/>
  </r>
  <r>
    <x v="31"/>
    <x v="1696"/>
    <n v="3"/>
  </r>
  <r>
    <x v="31"/>
    <x v="735"/>
    <n v="35"/>
  </r>
  <r>
    <x v="31"/>
    <x v="736"/>
    <n v="14"/>
  </r>
  <r>
    <x v="31"/>
    <x v="741"/>
    <n v="17"/>
  </r>
  <r>
    <x v="31"/>
    <x v="1775"/>
    <n v="5"/>
  </r>
  <r>
    <x v="31"/>
    <x v="747"/>
    <n v="2"/>
  </r>
  <r>
    <x v="31"/>
    <x v="748"/>
    <n v="1"/>
  </r>
  <r>
    <x v="31"/>
    <x v="1700"/>
    <n v="4"/>
  </r>
  <r>
    <x v="31"/>
    <x v="1957"/>
    <n v="1"/>
  </r>
  <r>
    <x v="31"/>
    <x v="765"/>
    <n v="1"/>
  </r>
  <r>
    <x v="31"/>
    <x v="780"/>
    <n v="1"/>
  </r>
  <r>
    <x v="31"/>
    <x v="784"/>
    <n v="1"/>
  </r>
  <r>
    <x v="31"/>
    <x v="1510"/>
    <n v="3"/>
  </r>
  <r>
    <x v="31"/>
    <x v="805"/>
    <n v="14"/>
  </r>
  <r>
    <x v="31"/>
    <x v="813"/>
    <n v="1"/>
  </r>
  <r>
    <x v="31"/>
    <x v="824"/>
    <n v="1"/>
  </r>
  <r>
    <x v="31"/>
    <x v="1512"/>
    <n v="3"/>
  </r>
  <r>
    <x v="31"/>
    <x v="842"/>
    <n v="3"/>
  </r>
  <r>
    <x v="31"/>
    <x v="31"/>
    <n v="2"/>
  </r>
  <r>
    <x v="31"/>
    <x v="929"/>
    <n v="5"/>
  </r>
  <r>
    <x v="31"/>
    <x v="940"/>
    <n v="5"/>
  </r>
  <r>
    <x v="31"/>
    <x v="973"/>
    <n v="1"/>
  </r>
  <r>
    <x v="31"/>
    <x v="982"/>
    <n v="1"/>
  </r>
  <r>
    <x v="31"/>
    <x v="986"/>
    <n v="1"/>
  </r>
  <r>
    <x v="31"/>
    <x v="307"/>
    <n v="1"/>
  </r>
  <r>
    <x v="31"/>
    <x v="310"/>
    <n v="1"/>
  </r>
  <r>
    <x v="31"/>
    <x v="318"/>
    <n v="1"/>
  </r>
  <r>
    <x v="31"/>
    <x v="325"/>
    <n v="1"/>
  </r>
  <r>
    <x v="31"/>
    <x v="1004"/>
    <n v="4"/>
  </r>
  <r>
    <x v="31"/>
    <x v="1005"/>
    <n v="10"/>
  </r>
  <r>
    <x v="31"/>
    <x v="328"/>
    <n v="3"/>
  </r>
  <r>
    <x v="31"/>
    <x v="333"/>
    <n v="33"/>
  </r>
  <r>
    <x v="31"/>
    <x v="1062"/>
    <n v="1"/>
  </r>
  <r>
    <x v="31"/>
    <x v="1063"/>
    <n v="1"/>
  </r>
  <r>
    <x v="31"/>
    <x v="1794"/>
    <n v="6"/>
  </r>
  <r>
    <x v="31"/>
    <x v="1066"/>
    <n v="31"/>
  </r>
  <r>
    <x v="31"/>
    <x v="1080"/>
    <n v="10"/>
  </r>
  <r>
    <x v="31"/>
    <x v="48"/>
    <n v="5"/>
  </r>
  <r>
    <x v="31"/>
    <x v="1085"/>
    <n v="12"/>
  </r>
  <r>
    <x v="31"/>
    <x v="1710"/>
    <n v="12"/>
  </r>
  <r>
    <x v="31"/>
    <x v="1134"/>
    <n v="2"/>
  </r>
  <r>
    <x v="31"/>
    <x v="1141"/>
    <n v="3"/>
  </r>
  <r>
    <x v="31"/>
    <x v="1165"/>
    <n v="1"/>
  </r>
  <r>
    <x v="31"/>
    <x v="1849"/>
    <n v="2"/>
  </r>
  <r>
    <x v="31"/>
    <x v="1816"/>
    <n v="1"/>
  </r>
  <r>
    <x v="31"/>
    <x v="1201"/>
    <n v="9"/>
  </r>
  <r>
    <x v="31"/>
    <x v="1215"/>
    <n v="1"/>
  </r>
  <r>
    <x v="31"/>
    <x v="1852"/>
    <n v="1"/>
  </r>
  <r>
    <x v="31"/>
    <x v="1235"/>
    <n v="1"/>
  </r>
  <r>
    <x v="31"/>
    <x v="1245"/>
    <n v="1"/>
  </r>
  <r>
    <x v="31"/>
    <x v="1266"/>
    <n v="1"/>
  </r>
  <r>
    <x v="31"/>
    <x v="1293"/>
    <n v="19"/>
  </r>
  <r>
    <x v="31"/>
    <x v="52"/>
    <n v="13"/>
  </r>
  <r>
    <x v="31"/>
    <x v="196"/>
    <n v="4"/>
  </r>
  <r>
    <x v="31"/>
    <x v="132"/>
    <n v="1"/>
  </r>
  <r>
    <x v="31"/>
    <x v="1302"/>
    <n v="5"/>
  </r>
  <r>
    <x v="31"/>
    <x v="1318"/>
    <n v="19"/>
  </r>
  <r>
    <x v="31"/>
    <x v="1320"/>
    <n v="1"/>
  </r>
  <r>
    <x v="31"/>
    <x v="1325"/>
    <n v="3"/>
  </r>
  <r>
    <x v="31"/>
    <x v="1958"/>
    <n v="1"/>
  </r>
  <r>
    <x v="31"/>
    <x v="1711"/>
    <n v="1"/>
  </r>
  <r>
    <x v="31"/>
    <x v="1365"/>
    <n v="1"/>
  </r>
  <r>
    <x v="31"/>
    <x v="1422"/>
    <n v="3"/>
  </r>
  <r>
    <x v="31"/>
    <x v="1452"/>
    <n v="6"/>
  </r>
  <r>
    <x v="31"/>
    <x v="1460"/>
    <n v="5"/>
  </r>
  <r>
    <x v="31"/>
    <x v="1826"/>
    <n v="14"/>
  </r>
  <r>
    <x v="31"/>
    <x v="1833"/>
    <n v="15"/>
  </r>
  <r>
    <x v="32"/>
    <x v="347"/>
    <n v="1"/>
  </r>
  <r>
    <x v="32"/>
    <x v="355"/>
    <n v="3"/>
  </r>
  <r>
    <x v="32"/>
    <x v="373"/>
    <n v="1"/>
  </r>
  <r>
    <x v="32"/>
    <x v="376"/>
    <n v="1"/>
  </r>
  <r>
    <x v="32"/>
    <x v="394"/>
    <n v="21"/>
  </r>
  <r>
    <x v="32"/>
    <x v="398"/>
    <n v="27"/>
  </r>
  <r>
    <x v="32"/>
    <x v="1652"/>
    <n v="5"/>
  </r>
  <r>
    <x v="32"/>
    <x v="1714"/>
    <n v="22"/>
  </r>
  <r>
    <x v="32"/>
    <x v="0"/>
    <n v="14"/>
  </r>
  <r>
    <x v="32"/>
    <x v="1959"/>
    <n v="1"/>
  </r>
  <r>
    <x v="32"/>
    <x v="1910"/>
    <n v="3"/>
  </r>
  <r>
    <x v="32"/>
    <x v="1751"/>
    <n v="6"/>
  </r>
  <r>
    <x v="32"/>
    <x v="429"/>
    <n v="2"/>
  </r>
  <r>
    <x v="32"/>
    <x v="430"/>
    <n v="1"/>
  </r>
  <r>
    <x v="32"/>
    <x v="1864"/>
    <n v="4"/>
  </r>
  <r>
    <x v="32"/>
    <x v="273"/>
    <n v="7"/>
  </r>
  <r>
    <x v="32"/>
    <x v="1960"/>
    <n v="9"/>
  </r>
  <r>
    <x v="32"/>
    <x v="1468"/>
    <n v="4"/>
  </r>
  <r>
    <x v="32"/>
    <x v="1752"/>
    <n v="3"/>
  </r>
  <r>
    <x v="32"/>
    <x v="1653"/>
    <n v="15"/>
  </r>
  <r>
    <x v="32"/>
    <x v="1956"/>
    <n v="4"/>
  </r>
  <r>
    <x v="32"/>
    <x v="274"/>
    <n v="1"/>
  </r>
  <r>
    <x v="32"/>
    <x v="1469"/>
    <n v="7"/>
  </r>
  <r>
    <x v="32"/>
    <x v="1470"/>
    <n v="1"/>
  </r>
  <r>
    <x v="32"/>
    <x v="1"/>
    <n v="15"/>
  </r>
  <r>
    <x v="32"/>
    <x v="1471"/>
    <n v="7"/>
  </r>
  <r>
    <x v="32"/>
    <x v="275"/>
    <n v="39"/>
  </r>
  <r>
    <x v="32"/>
    <x v="442"/>
    <n v="2"/>
  </r>
  <r>
    <x v="32"/>
    <x v="2"/>
    <n v="6"/>
  </r>
  <r>
    <x v="32"/>
    <x v="3"/>
    <n v="21"/>
  </r>
  <r>
    <x v="32"/>
    <x v="4"/>
    <n v="18"/>
  </r>
  <r>
    <x v="32"/>
    <x v="1472"/>
    <n v="1"/>
  </r>
  <r>
    <x v="32"/>
    <x v="444"/>
    <n v="3"/>
  </r>
  <r>
    <x v="32"/>
    <x v="1473"/>
    <n v="1"/>
  </r>
  <r>
    <x v="32"/>
    <x v="448"/>
    <n v="19"/>
  </r>
  <r>
    <x v="32"/>
    <x v="1718"/>
    <n v="11"/>
  </r>
  <r>
    <x v="32"/>
    <x v="1657"/>
    <n v="20"/>
  </r>
  <r>
    <x v="32"/>
    <x v="455"/>
    <n v="3"/>
  </r>
  <r>
    <x v="32"/>
    <x v="456"/>
    <n v="2"/>
  </r>
  <r>
    <x v="32"/>
    <x v="458"/>
    <n v="1"/>
  </r>
  <r>
    <x v="32"/>
    <x v="464"/>
    <n v="5"/>
  </r>
  <r>
    <x v="32"/>
    <x v="467"/>
    <n v="2"/>
  </r>
  <r>
    <x v="32"/>
    <x v="1961"/>
    <n v="1"/>
  </r>
  <r>
    <x v="32"/>
    <x v="1482"/>
    <n v="36"/>
  </r>
  <r>
    <x v="32"/>
    <x v="1484"/>
    <n v="25"/>
  </r>
  <r>
    <x v="32"/>
    <x v="475"/>
    <n v="1"/>
  </r>
  <r>
    <x v="32"/>
    <x v="476"/>
    <n v="1"/>
  </r>
  <r>
    <x v="32"/>
    <x v="477"/>
    <n v="1"/>
  </r>
  <r>
    <x v="32"/>
    <x v="8"/>
    <n v="9"/>
  </r>
  <r>
    <x v="32"/>
    <x v="1488"/>
    <n v="1"/>
  </r>
  <r>
    <x v="32"/>
    <x v="494"/>
    <n v="2"/>
  </r>
  <r>
    <x v="32"/>
    <x v="504"/>
    <n v="3"/>
  </r>
  <r>
    <x v="32"/>
    <x v="278"/>
    <n v="7"/>
  </r>
  <r>
    <x v="32"/>
    <x v="1868"/>
    <n v="4"/>
  </r>
  <r>
    <x v="32"/>
    <x v="1869"/>
    <n v="4"/>
  </r>
  <r>
    <x v="32"/>
    <x v="1758"/>
    <n v="2"/>
  </r>
  <r>
    <x v="32"/>
    <x v="1962"/>
    <n v="1"/>
  </r>
  <r>
    <x v="32"/>
    <x v="279"/>
    <n v="8"/>
  </r>
  <r>
    <x v="32"/>
    <x v="1870"/>
    <n v="4"/>
  </r>
  <r>
    <x v="32"/>
    <x v="1737"/>
    <n v="2"/>
  </r>
  <r>
    <x v="32"/>
    <x v="1963"/>
    <n v="2"/>
  </r>
  <r>
    <x v="32"/>
    <x v="1964"/>
    <n v="3"/>
  </r>
  <r>
    <x v="32"/>
    <x v="1943"/>
    <n v="2"/>
  </r>
  <r>
    <x v="32"/>
    <x v="11"/>
    <n v="6"/>
  </r>
  <r>
    <x v="32"/>
    <x v="1759"/>
    <n v="2"/>
  </r>
  <r>
    <x v="32"/>
    <x v="513"/>
    <n v="3"/>
  </r>
  <r>
    <x v="32"/>
    <x v="1946"/>
    <n v="4"/>
  </r>
  <r>
    <x v="32"/>
    <x v="12"/>
    <n v="10"/>
  </r>
  <r>
    <x v="32"/>
    <x v="515"/>
    <n v="6"/>
  </r>
  <r>
    <x v="32"/>
    <x v="13"/>
    <n v="1"/>
  </r>
  <r>
    <x v="32"/>
    <x v="523"/>
    <n v="5"/>
  </r>
  <r>
    <x v="32"/>
    <x v="1725"/>
    <n v="1"/>
  </r>
  <r>
    <x v="32"/>
    <x v="1762"/>
    <n v="1"/>
  </r>
  <r>
    <x v="32"/>
    <x v="1965"/>
    <n v="8"/>
  </r>
  <r>
    <x v="32"/>
    <x v="525"/>
    <n v="5"/>
  </r>
  <r>
    <x v="32"/>
    <x v="526"/>
    <n v="4"/>
  </r>
  <r>
    <x v="32"/>
    <x v="527"/>
    <n v="1"/>
  </r>
  <r>
    <x v="32"/>
    <x v="1763"/>
    <n v="1"/>
  </r>
  <r>
    <x v="32"/>
    <x v="531"/>
    <n v="1"/>
  </r>
  <r>
    <x v="32"/>
    <x v="537"/>
    <n v="1"/>
  </r>
  <r>
    <x v="32"/>
    <x v="540"/>
    <n v="5"/>
  </r>
  <r>
    <x v="32"/>
    <x v="542"/>
    <n v="2"/>
  </r>
  <r>
    <x v="32"/>
    <x v="1966"/>
    <n v="4"/>
  </r>
  <r>
    <x v="32"/>
    <x v="283"/>
    <n v="1"/>
  </r>
  <r>
    <x v="32"/>
    <x v="285"/>
    <n v="1"/>
  </r>
  <r>
    <x v="32"/>
    <x v="1967"/>
    <n v="1"/>
  </r>
  <r>
    <x v="32"/>
    <x v="548"/>
    <n v="7"/>
  </r>
  <r>
    <x v="32"/>
    <x v="1765"/>
    <n v="1"/>
  </r>
  <r>
    <x v="32"/>
    <x v="1766"/>
    <n v="5"/>
  </r>
  <r>
    <x v="32"/>
    <x v="550"/>
    <n v="1"/>
  </r>
  <r>
    <x v="32"/>
    <x v="1968"/>
    <n v="2"/>
  </r>
  <r>
    <x v="32"/>
    <x v="551"/>
    <n v="8"/>
  </r>
  <r>
    <x v="32"/>
    <x v="1506"/>
    <n v="2"/>
  </r>
  <r>
    <x v="32"/>
    <x v="286"/>
    <n v="7"/>
  </r>
  <r>
    <x v="32"/>
    <x v="557"/>
    <n v="2"/>
  </r>
  <r>
    <x v="32"/>
    <x v="1507"/>
    <n v="1"/>
  </r>
  <r>
    <x v="32"/>
    <x v="565"/>
    <n v="1"/>
  </r>
  <r>
    <x v="32"/>
    <x v="576"/>
    <n v="16"/>
  </r>
  <r>
    <x v="32"/>
    <x v="584"/>
    <n v="14"/>
  </r>
  <r>
    <x v="32"/>
    <x v="1671"/>
    <n v="10"/>
  </r>
  <r>
    <x v="32"/>
    <x v="1672"/>
    <n v="11"/>
  </r>
  <r>
    <x v="32"/>
    <x v="607"/>
    <n v="5"/>
  </r>
  <r>
    <x v="32"/>
    <x v="1679"/>
    <n v="6"/>
  </r>
  <r>
    <x v="32"/>
    <x v="635"/>
    <n v="7"/>
  </r>
  <r>
    <x v="32"/>
    <x v="643"/>
    <n v="64"/>
  </r>
  <r>
    <x v="32"/>
    <x v="645"/>
    <n v="16"/>
  </r>
  <r>
    <x v="32"/>
    <x v="646"/>
    <n v="39"/>
  </r>
  <r>
    <x v="32"/>
    <x v="1684"/>
    <n v="16"/>
  </r>
  <r>
    <x v="32"/>
    <x v="664"/>
    <n v="40"/>
  </r>
  <r>
    <x v="32"/>
    <x v="674"/>
    <n v="2"/>
  </r>
  <r>
    <x v="32"/>
    <x v="1687"/>
    <n v="8"/>
  </r>
  <r>
    <x v="32"/>
    <x v="1619"/>
    <n v="13"/>
  </r>
  <r>
    <x v="32"/>
    <x v="715"/>
    <n v="7"/>
  </r>
  <r>
    <x v="32"/>
    <x v="1691"/>
    <n v="14"/>
  </r>
  <r>
    <x v="32"/>
    <x v="718"/>
    <n v="6"/>
  </r>
  <r>
    <x v="32"/>
    <x v="731"/>
    <n v="3"/>
  </r>
  <r>
    <x v="32"/>
    <x v="1772"/>
    <n v="7"/>
  </r>
  <r>
    <x v="32"/>
    <x v="736"/>
    <n v="13"/>
  </r>
  <r>
    <x v="32"/>
    <x v="1744"/>
    <n v="19"/>
  </r>
  <r>
    <x v="32"/>
    <x v="1698"/>
    <n v="4"/>
  </r>
  <r>
    <x v="32"/>
    <x v="741"/>
    <n v="3"/>
  </r>
  <r>
    <x v="32"/>
    <x v="751"/>
    <n v="1"/>
  </r>
  <r>
    <x v="32"/>
    <x v="773"/>
    <n v="2"/>
  </r>
  <r>
    <x v="32"/>
    <x v="1701"/>
    <n v="3"/>
  </r>
  <r>
    <x v="32"/>
    <x v="1702"/>
    <n v="20"/>
  </r>
  <r>
    <x v="32"/>
    <x v="780"/>
    <n v="43"/>
  </r>
  <r>
    <x v="32"/>
    <x v="783"/>
    <n v="3"/>
  </r>
  <r>
    <x v="32"/>
    <x v="789"/>
    <n v="2"/>
  </r>
  <r>
    <x v="32"/>
    <x v="794"/>
    <n v="1"/>
  </r>
  <r>
    <x v="32"/>
    <x v="1969"/>
    <n v="1"/>
  </r>
  <r>
    <x v="32"/>
    <x v="296"/>
    <n v="7"/>
  </r>
  <r>
    <x v="32"/>
    <x v="796"/>
    <n v="1"/>
  </r>
  <r>
    <x v="32"/>
    <x v="297"/>
    <n v="4"/>
  </r>
  <r>
    <x v="32"/>
    <x v="799"/>
    <n v="2"/>
  </r>
  <r>
    <x v="32"/>
    <x v="802"/>
    <n v="1"/>
  </r>
  <r>
    <x v="32"/>
    <x v="804"/>
    <n v="3"/>
  </r>
  <r>
    <x v="32"/>
    <x v="805"/>
    <n v="75"/>
  </r>
  <r>
    <x v="32"/>
    <x v="806"/>
    <n v="13"/>
  </r>
  <r>
    <x v="32"/>
    <x v="1705"/>
    <n v="2"/>
  </r>
  <r>
    <x v="32"/>
    <x v="20"/>
    <n v="4"/>
  </r>
  <r>
    <x v="32"/>
    <x v="1728"/>
    <n v="1"/>
  </r>
  <r>
    <x v="32"/>
    <x v="813"/>
    <n v="10"/>
  </r>
  <r>
    <x v="32"/>
    <x v="1745"/>
    <n v="1"/>
  </r>
  <r>
    <x v="32"/>
    <x v="21"/>
    <n v="4"/>
  </r>
  <r>
    <x v="32"/>
    <x v="1512"/>
    <n v="29"/>
  </r>
  <r>
    <x v="32"/>
    <x v="1514"/>
    <n v="13"/>
  </r>
  <r>
    <x v="32"/>
    <x v="1645"/>
    <n v="35"/>
  </r>
  <r>
    <x v="32"/>
    <x v="25"/>
    <n v="3"/>
  </r>
  <r>
    <x v="32"/>
    <x v="842"/>
    <n v="9"/>
  </r>
  <r>
    <x v="32"/>
    <x v="851"/>
    <n v="1"/>
  </r>
  <r>
    <x v="32"/>
    <x v="852"/>
    <n v="6"/>
  </r>
  <r>
    <x v="32"/>
    <x v="855"/>
    <n v="2"/>
  </r>
  <r>
    <x v="32"/>
    <x v="856"/>
    <n v="1"/>
  </r>
  <r>
    <x v="32"/>
    <x v="859"/>
    <n v="1"/>
  </r>
  <r>
    <x v="32"/>
    <x v="1515"/>
    <n v="5"/>
  </r>
  <r>
    <x v="32"/>
    <x v="860"/>
    <n v="23"/>
  </r>
  <r>
    <x v="32"/>
    <x v="866"/>
    <n v="2"/>
  </r>
  <r>
    <x v="32"/>
    <x v="27"/>
    <n v="5"/>
  </r>
  <r>
    <x v="32"/>
    <x v="29"/>
    <n v="5"/>
  </r>
  <r>
    <x v="32"/>
    <x v="870"/>
    <n v="5"/>
  </r>
  <r>
    <x v="32"/>
    <x v="872"/>
    <n v="3"/>
  </r>
  <r>
    <x v="32"/>
    <x v="873"/>
    <n v="1"/>
  </r>
  <r>
    <x v="32"/>
    <x v="30"/>
    <n v="8"/>
  </r>
  <r>
    <x v="32"/>
    <x v="31"/>
    <n v="26"/>
  </r>
  <r>
    <x v="32"/>
    <x v="892"/>
    <n v="1"/>
  </r>
  <r>
    <x v="32"/>
    <x v="1784"/>
    <n v="1"/>
  </r>
  <r>
    <x v="32"/>
    <x v="906"/>
    <n v="1"/>
  </r>
  <r>
    <x v="32"/>
    <x v="1647"/>
    <n v="1"/>
  </r>
  <r>
    <x v="32"/>
    <x v="1732"/>
    <n v="15"/>
  </r>
  <r>
    <x v="32"/>
    <x v="1623"/>
    <n v="3"/>
  </r>
  <r>
    <x v="32"/>
    <x v="1786"/>
    <n v="6"/>
  </r>
  <r>
    <x v="32"/>
    <x v="911"/>
    <n v="3"/>
  </r>
  <r>
    <x v="32"/>
    <x v="913"/>
    <n v="1"/>
  </r>
  <r>
    <x v="32"/>
    <x v="1733"/>
    <n v="2"/>
  </r>
  <r>
    <x v="32"/>
    <x v="940"/>
    <n v="2"/>
  </r>
  <r>
    <x v="32"/>
    <x v="950"/>
    <n v="12"/>
  </r>
  <r>
    <x v="32"/>
    <x v="956"/>
    <n v="6"/>
  </r>
  <r>
    <x v="32"/>
    <x v="958"/>
    <n v="5"/>
  </r>
  <r>
    <x v="32"/>
    <x v="959"/>
    <n v="4"/>
  </r>
  <r>
    <x v="32"/>
    <x v="1787"/>
    <n v="3"/>
  </r>
  <r>
    <x v="32"/>
    <x v="963"/>
    <n v="29"/>
  </r>
  <r>
    <x v="32"/>
    <x v="964"/>
    <n v="3"/>
  </r>
  <r>
    <x v="32"/>
    <x v="965"/>
    <n v="6"/>
  </r>
  <r>
    <x v="32"/>
    <x v="970"/>
    <n v="6"/>
  </r>
  <r>
    <x v="32"/>
    <x v="1970"/>
    <n v="2"/>
  </r>
  <r>
    <x v="32"/>
    <x v="972"/>
    <n v="2"/>
  </r>
  <r>
    <x v="32"/>
    <x v="973"/>
    <n v="34"/>
  </r>
  <r>
    <x v="32"/>
    <x v="303"/>
    <n v="2"/>
  </r>
  <r>
    <x v="32"/>
    <x v="986"/>
    <n v="15"/>
  </r>
  <r>
    <x v="32"/>
    <x v="310"/>
    <n v="14"/>
  </r>
  <r>
    <x v="32"/>
    <x v="312"/>
    <n v="53"/>
  </r>
  <r>
    <x v="32"/>
    <x v="315"/>
    <n v="28"/>
  </r>
  <r>
    <x v="32"/>
    <x v="318"/>
    <n v="25"/>
  </r>
  <r>
    <x v="32"/>
    <x v="1649"/>
    <n v="26"/>
  </r>
  <r>
    <x v="32"/>
    <x v="324"/>
    <n v="9"/>
  </r>
  <r>
    <x v="32"/>
    <x v="1882"/>
    <n v="1"/>
  </r>
  <r>
    <x v="32"/>
    <x v="999"/>
    <n v="21"/>
  </r>
  <r>
    <x v="32"/>
    <x v="1000"/>
    <n v="14"/>
  </r>
  <r>
    <x v="32"/>
    <x v="1001"/>
    <n v="35"/>
  </r>
  <r>
    <x v="32"/>
    <x v="1004"/>
    <n v="30"/>
  </r>
  <r>
    <x v="32"/>
    <x v="1005"/>
    <n v="1"/>
  </r>
  <r>
    <x v="32"/>
    <x v="329"/>
    <n v="7"/>
  </r>
  <r>
    <x v="32"/>
    <x v="1009"/>
    <n v="9"/>
  </r>
  <r>
    <x v="32"/>
    <x v="1012"/>
    <n v="15"/>
  </r>
  <r>
    <x v="32"/>
    <x v="1016"/>
    <n v="4"/>
  </r>
  <r>
    <x v="32"/>
    <x v="1019"/>
    <n v="6"/>
  </r>
  <r>
    <x v="32"/>
    <x v="1023"/>
    <n v="15"/>
  </r>
  <r>
    <x v="32"/>
    <x v="1029"/>
    <n v="4"/>
  </r>
  <r>
    <x v="32"/>
    <x v="1651"/>
    <n v="1"/>
  </r>
  <r>
    <x v="32"/>
    <x v="1971"/>
    <n v="23"/>
  </r>
  <r>
    <x v="32"/>
    <x v="1061"/>
    <n v="6"/>
  </r>
  <r>
    <x v="32"/>
    <x v="1794"/>
    <n v="4"/>
  </r>
  <r>
    <x v="32"/>
    <x v="1066"/>
    <n v="32"/>
  </r>
  <r>
    <x v="32"/>
    <x v="1796"/>
    <n v="15"/>
  </r>
  <r>
    <x v="32"/>
    <x v="1072"/>
    <n v="1"/>
  </r>
  <r>
    <x v="32"/>
    <x v="1080"/>
    <n v="20"/>
  </r>
  <r>
    <x v="32"/>
    <x v="48"/>
    <n v="38"/>
  </r>
  <r>
    <x v="32"/>
    <x v="1085"/>
    <n v="19"/>
  </r>
  <r>
    <x v="32"/>
    <x v="1798"/>
    <n v="1"/>
  </r>
  <r>
    <x v="32"/>
    <x v="1709"/>
    <n v="4"/>
  </r>
  <r>
    <x v="32"/>
    <x v="1748"/>
    <n v="22"/>
  </r>
  <r>
    <x v="32"/>
    <x v="1124"/>
    <n v="3"/>
  </r>
  <r>
    <x v="32"/>
    <x v="1710"/>
    <n v="23"/>
  </r>
  <r>
    <x v="32"/>
    <x v="1134"/>
    <n v="9"/>
  </r>
  <r>
    <x v="32"/>
    <x v="1143"/>
    <n v="12"/>
  </r>
  <r>
    <x v="32"/>
    <x v="1161"/>
    <n v="2"/>
  </r>
  <r>
    <x v="32"/>
    <x v="1165"/>
    <n v="18"/>
  </r>
  <r>
    <x v="32"/>
    <x v="1178"/>
    <n v="2"/>
  </r>
  <r>
    <x v="32"/>
    <x v="1187"/>
    <n v="3"/>
  </r>
  <r>
    <x v="32"/>
    <x v="1189"/>
    <n v="4"/>
  </r>
  <r>
    <x v="32"/>
    <x v="1191"/>
    <n v="1"/>
  </r>
  <r>
    <x v="32"/>
    <x v="1850"/>
    <n v="2"/>
  </r>
  <r>
    <x v="32"/>
    <x v="1197"/>
    <n v="6"/>
  </r>
  <r>
    <x v="32"/>
    <x v="1198"/>
    <n v="13"/>
  </r>
  <r>
    <x v="32"/>
    <x v="1816"/>
    <n v="23"/>
  </r>
  <r>
    <x v="32"/>
    <x v="1201"/>
    <n v="5"/>
  </r>
  <r>
    <x v="32"/>
    <x v="1204"/>
    <n v="3"/>
  </r>
  <r>
    <x v="32"/>
    <x v="1972"/>
    <n v="3"/>
  </r>
  <r>
    <x v="32"/>
    <x v="1206"/>
    <n v="2"/>
  </r>
  <r>
    <x v="32"/>
    <x v="1210"/>
    <n v="1"/>
  </r>
  <r>
    <x v="32"/>
    <x v="1221"/>
    <n v="3"/>
  </r>
  <r>
    <x v="32"/>
    <x v="1852"/>
    <n v="1"/>
  </r>
  <r>
    <x v="32"/>
    <x v="1233"/>
    <n v="2"/>
  </r>
  <r>
    <x v="32"/>
    <x v="1235"/>
    <n v="14"/>
  </r>
  <r>
    <x v="32"/>
    <x v="1973"/>
    <n v="4"/>
  </r>
  <r>
    <x v="32"/>
    <x v="1245"/>
    <n v="2"/>
  </r>
  <r>
    <x v="32"/>
    <x v="1258"/>
    <n v="2"/>
  </r>
  <r>
    <x v="32"/>
    <x v="1889"/>
    <n v="1"/>
  </r>
  <r>
    <x v="32"/>
    <x v="1261"/>
    <n v="11"/>
  </r>
  <r>
    <x v="32"/>
    <x v="1266"/>
    <n v="5"/>
  </r>
  <r>
    <x v="32"/>
    <x v="1278"/>
    <n v="12"/>
  </r>
  <r>
    <x v="32"/>
    <x v="1287"/>
    <n v="1"/>
  </r>
  <r>
    <x v="32"/>
    <x v="1854"/>
    <n v="3"/>
  </r>
  <r>
    <x v="32"/>
    <x v="1855"/>
    <n v="3"/>
  </r>
  <r>
    <x v="32"/>
    <x v="1293"/>
    <n v="8"/>
  </r>
  <r>
    <x v="32"/>
    <x v="1858"/>
    <n v="4"/>
  </r>
  <r>
    <x v="32"/>
    <x v="1974"/>
    <n v="4"/>
  </r>
  <r>
    <x v="32"/>
    <x v="1294"/>
    <n v="1"/>
  </r>
  <r>
    <x v="32"/>
    <x v="1520"/>
    <n v="5"/>
  </r>
  <r>
    <x v="32"/>
    <x v="52"/>
    <n v="3"/>
  </r>
  <r>
    <x v="32"/>
    <x v="61"/>
    <n v="4"/>
  </r>
  <r>
    <x v="32"/>
    <x v="1298"/>
    <n v="1"/>
  </r>
  <r>
    <x v="32"/>
    <x v="93"/>
    <n v="1"/>
  </r>
  <r>
    <x v="32"/>
    <x v="103"/>
    <n v="6"/>
  </r>
  <r>
    <x v="32"/>
    <x v="1919"/>
    <n v="1"/>
  </r>
  <r>
    <x v="32"/>
    <x v="113"/>
    <n v="5"/>
  </r>
  <r>
    <x v="32"/>
    <x v="117"/>
    <n v="4"/>
  </r>
  <r>
    <x v="32"/>
    <x v="1574"/>
    <n v="3"/>
  </r>
  <r>
    <x v="32"/>
    <x v="217"/>
    <n v="23"/>
  </r>
  <r>
    <x v="32"/>
    <x v="137"/>
    <n v="9"/>
  </r>
  <r>
    <x v="32"/>
    <x v="1534"/>
    <n v="1"/>
  </r>
  <r>
    <x v="32"/>
    <x v="1302"/>
    <n v="16"/>
  </r>
  <r>
    <x v="32"/>
    <x v="140"/>
    <n v="19"/>
  </r>
  <r>
    <x v="32"/>
    <x v="1310"/>
    <n v="5"/>
  </r>
  <r>
    <x v="32"/>
    <x v="1314"/>
    <n v="1"/>
  </r>
  <r>
    <x v="32"/>
    <x v="1316"/>
    <n v="1"/>
  </r>
  <r>
    <x v="32"/>
    <x v="141"/>
    <n v="12"/>
  </r>
  <r>
    <x v="32"/>
    <x v="1318"/>
    <n v="36"/>
  </r>
  <r>
    <x v="32"/>
    <x v="1320"/>
    <n v="19"/>
  </r>
  <r>
    <x v="32"/>
    <x v="1322"/>
    <n v="1"/>
  </r>
  <r>
    <x v="32"/>
    <x v="1325"/>
    <n v="16"/>
  </r>
  <r>
    <x v="32"/>
    <x v="1975"/>
    <n v="5"/>
  </r>
  <r>
    <x v="32"/>
    <x v="1958"/>
    <n v="4"/>
  </r>
  <r>
    <x v="32"/>
    <x v="1711"/>
    <n v="12"/>
  </r>
  <r>
    <x v="32"/>
    <x v="1976"/>
    <n v="3"/>
  </r>
  <r>
    <x v="32"/>
    <x v="1330"/>
    <n v="16"/>
  </r>
  <r>
    <x v="32"/>
    <x v="1335"/>
    <n v="16"/>
  </r>
  <r>
    <x v="32"/>
    <x v="1337"/>
    <n v="1"/>
  </r>
  <r>
    <x v="32"/>
    <x v="1350"/>
    <n v="8"/>
  </r>
  <r>
    <x v="32"/>
    <x v="1824"/>
    <n v="2"/>
  </r>
  <r>
    <x v="32"/>
    <x v="1362"/>
    <n v="4"/>
  </r>
  <r>
    <x v="32"/>
    <x v="1365"/>
    <n v="12"/>
  </r>
  <r>
    <x v="32"/>
    <x v="1536"/>
    <n v="3"/>
  </r>
  <r>
    <x v="32"/>
    <x v="1366"/>
    <n v="5"/>
  </r>
  <r>
    <x v="32"/>
    <x v="1385"/>
    <n v="25"/>
  </r>
  <r>
    <x v="32"/>
    <x v="1391"/>
    <n v="1"/>
  </r>
  <r>
    <x v="32"/>
    <x v="1977"/>
    <n v="1"/>
  </r>
  <r>
    <x v="32"/>
    <x v="1404"/>
    <n v="22"/>
  </r>
  <r>
    <x v="32"/>
    <x v="1412"/>
    <n v="1"/>
  </r>
  <r>
    <x v="32"/>
    <x v="1413"/>
    <n v="15"/>
  </r>
  <r>
    <x v="32"/>
    <x v="1416"/>
    <n v="6"/>
  </r>
  <r>
    <x v="32"/>
    <x v="1422"/>
    <n v="38"/>
  </r>
  <r>
    <x v="32"/>
    <x v="1425"/>
    <n v="21"/>
  </r>
  <r>
    <x v="32"/>
    <x v="1438"/>
    <n v="43"/>
  </r>
  <r>
    <x v="32"/>
    <x v="1445"/>
    <n v="26"/>
  </r>
  <r>
    <x v="32"/>
    <x v="1452"/>
    <n v="49"/>
  </r>
  <r>
    <x v="32"/>
    <x v="1460"/>
    <n v="78"/>
  </r>
  <r>
    <x v="32"/>
    <x v="1862"/>
    <n v="6"/>
  </r>
  <r>
    <x v="32"/>
    <x v="1826"/>
    <n v="23"/>
  </r>
  <r>
    <x v="32"/>
    <x v="1827"/>
    <n v="12"/>
  </r>
  <r>
    <x v="32"/>
    <x v="1712"/>
    <n v="22"/>
  </r>
  <r>
    <x v="32"/>
    <x v="1461"/>
    <n v="2"/>
  </r>
  <r>
    <x v="32"/>
    <x v="1828"/>
    <n v="6"/>
  </r>
  <r>
    <x v="32"/>
    <x v="1750"/>
    <n v="9"/>
  </r>
  <r>
    <x v="32"/>
    <x v="1978"/>
    <n v="1"/>
  </r>
  <r>
    <x v="32"/>
    <x v="1979"/>
    <n v="13"/>
  </r>
  <r>
    <x v="32"/>
    <x v="1713"/>
    <n v="19"/>
  </r>
  <r>
    <x v="32"/>
    <x v="1830"/>
    <n v="25"/>
  </r>
  <r>
    <x v="32"/>
    <x v="1832"/>
    <n v="5"/>
  </r>
  <r>
    <x v="32"/>
    <x v="1833"/>
    <n v="61"/>
  </r>
  <r>
    <x v="32"/>
    <x v="1834"/>
    <n v="8"/>
  </r>
  <r>
    <x v="32"/>
    <x v="1462"/>
    <n v="23"/>
  </r>
  <r>
    <x v="32"/>
    <x v="1980"/>
    <n v="2"/>
  </r>
  <r>
    <x v="32"/>
    <x v="1835"/>
    <n v="18"/>
  </r>
  <r>
    <x v="32"/>
    <x v="1836"/>
    <n v="4"/>
  </r>
  <r>
    <x v="32"/>
    <x v="1981"/>
    <n v="10"/>
  </r>
  <r>
    <x v="32"/>
    <x v="1463"/>
    <n v="59"/>
  </r>
  <r>
    <x v="32"/>
    <x v="1837"/>
    <n v="4"/>
  </r>
  <r>
    <x v="32"/>
    <x v="1464"/>
    <n v="5"/>
  </r>
  <r>
    <x v="32"/>
    <x v="1838"/>
    <n v="3"/>
  </r>
  <r>
    <x v="32"/>
    <x v="1839"/>
    <n v="4"/>
  </r>
  <r>
    <x v="33"/>
    <x v="0"/>
    <n v="2"/>
  </r>
  <r>
    <x v="33"/>
    <x v="273"/>
    <n v="4"/>
  </r>
  <r>
    <x v="33"/>
    <x v="1653"/>
    <n v="5"/>
  </r>
  <r>
    <x v="33"/>
    <x v="1"/>
    <n v="7"/>
  </r>
  <r>
    <x v="33"/>
    <x v="439"/>
    <n v="4"/>
  </r>
  <r>
    <x v="33"/>
    <x v="275"/>
    <n v="6"/>
  </r>
  <r>
    <x v="33"/>
    <x v="447"/>
    <n v="2"/>
  </r>
  <r>
    <x v="33"/>
    <x v="1656"/>
    <n v="1"/>
  </r>
  <r>
    <x v="33"/>
    <x v="464"/>
    <n v="3"/>
  </r>
  <r>
    <x v="33"/>
    <x v="1482"/>
    <n v="2"/>
  </r>
  <r>
    <x v="33"/>
    <x v="1483"/>
    <n v="5"/>
  </r>
  <r>
    <x v="33"/>
    <x v="475"/>
    <n v="3"/>
  </r>
  <r>
    <x v="33"/>
    <x v="6"/>
    <n v="2"/>
  </r>
  <r>
    <x v="33"/>
    <x v="1485"/>
    <n v="2"/>
  </r>
  <r>
    <x v="33"/>
    <x v="480"/>
    <n v="4"/>
  </r>
  <r>
    <x v="33"/>
    <x v="494"/>
    <n v="2"/>
  </r>
  <r>
    <x v="33"/>
    <x v="278"/>
    <n v="2"/>
  </r>
  <r>
    <x v="33"/>
    <x v="515"/>
    <n v="1"/>
  </r>
  <r>
    <x v="33"/>
    <x v="531"/>
    <n v="2"/>
  </r>
  <r>
    <x v="33"/>
    <x v="540"/>
    <n v="1"/>
  </r>
  <r>
    <x v="33"/>
    <x v="283"/>
    <n v="1"/>
  </r>
  <r>
    <x v="33"/>
    <x v="285"/>
    <n v="2"/>
  </r>
  <r>
    <x v="33"/>
    <x v="548"/>
    <n v="2"/>
  </r>
  <r>
    <x v="33"/>
    <x v="1982"/>
    <n v="1"/>
  </r>
  <r>
    <x v="33"/>
    <x v="1766"/>
    <n v="12"/>
  </r>
  <r>
    <x v="33"/>
    <x v="1506"/>
    <n v="4"/>
  </r>
  <r>
    <x v="33"/>
    <x v="286"/>
    <n v="6"/>
  </r>
  <r>
    <x v="33"/>
    <x v="1507"/>
    <n v="1"/>
  </r>
  <r>
    <x v="33"/>
    <x v="643"/>
    <n v="1"/>
  </r>
  <r>
    <x v="33"/>
    <x v="647"/>
    <n v="1"/>
  </r>
  <r>
    <x v="33"/>
    <x v="664"/>
    <n v="6"/>
  </r>
  <r>
    <x v="33"/>
    <x v="1619"/>
    <n v="2"/>
  </r>
  <r>
    <x v="33"/>
    <x v="780"/>
    <n v="2"/>
  </r>
  <r>
    <x v="33"/>
    <x v="786"/>
    <n v="4"/>
  </r>
  <r>
    <x v="33"/>
    <x v="805"/>
    <n v="1"/>
  </r>
  <r>
    <x v="33"/>
    <x v="20"/>
    <n v="3"/>
  </r>
  <r>
    <x v="33"/>
    <x v="21"/>
    <n v="4"/>
  </r>
  <r>
    <x v="33"/>
    <x v="1512"/>
    <n v="5"/>
  </r>
  <r>
    <x v="33"/>
    <x v="25"/>
    <n v="3"/>
  </r>
  <r>
    <x v="33"/>
    <x v="852"/>
    <n v="4"/>
  </r>
  <r>
    <x v="33"/>
    <x v="29"/>
    <n v="1"/>
  </r>
  <r>
    <x v="33"/>
    <x v="31"/>
    <n v="11"/>
  </r>
  <r>
    <x v="33"/>
    <x v="1647"/>
    <n v="1"/>
  </r>
  <r>
    <x v="33"/>
    <x v="911"/>
    <n v="2"/>
  </r>
  <r>
    <x v="33"/>
    <x v="956"/>
    <n v="2"/>
  </r>
  <r>
    <x v="33"/>
    <x v="958"/>
    <n v="2"/>
  </r>
  <r>
    <x v="33"/>
    <x v="986"/>
    <n v="7"/>
  </r>
  <r>
    <x v="33"/>
    <x v="310"/>
    <n v="3"/>
  </r>
  <r>
    <x v="33"/>
    <x v="318"/>
    <n v="2"/>
  </r>
  <r>
    <x v="33"/>
    <x v="1649"/>
    <n v="2"/>
  </r>
  <r>
    <x v="33"/>
    <x v="324"/>
    <n v="2"/>
  </r>
  <r>
    <x v="33"/>
    <x v="999"/>
    <n v="4"/>
  </r>
  <r>
    <x v="33"/>
    <x v="1000"/>
    <n v="3"/>
  </r>
  <r>
    <x v="33"/>
    <x v="1001"/>
    <n v="5"/>
  </r>
  <r>
    <x v="33"/>
    <x v="1005"/>
    <n v="5"/>
  </r>
  <r>
    <x v="33"/>
    <x v="328"/>
    <n v="2"/>
  </r>
  <r>
    <x v="33"/>
    <x v="329"/>
    <n v="2"/>
  </r>
  <r>
    <x v="33"/>
    <x v="1009"/>
    <n v="3"/>
  </r>
  <r>
    <x v="33"/>
    <x v="1012"/>
    <n v="2"/>
  </r>
  <r>
    <x v="33"/>
    <x v="1983"/>
    <n v="2"/>
  </r>
  <r>
    <x v="33"/>
    <x v="1029"/>
    <n v="3"/>
  </r>
  <r>
    <x v="33"/>
    <x v="1971"/>
    <n v="9"/>
  </r>
  <r>
    <x v="33"/>
    <x v="1080"/>
    <n v="4"/>
  </r>
  <r>
    <x v="33"/>
    <x v="1085"/>
    <n v="3"/>
  </r>
  <r>
    <x v="33"/>
    <x v="1710"/>
    <n v="2"/>
  </r>
  <r>
    <x v="33"/>
    <x v="1143"/>
    <n v="1"/>
  </r>
  <r>
    <x v="33"/>
    <x v="1165"/>
    <n v="1"/>
  </r>
  <r>
    <x v="33"/>
    <x v="1849"/>
    <n v="2"/>
  </r>
  <r>
    <x v="33"/>
    <x v="1850"/>
    <n v="3"/>
  </r>
  <r>
    <x v="33"/>
    <x v="1816"/>
    <n v="1"/>
  </r>
  <r>
    <x v="33"/>
    <x v="1201"/>
    <n v="4"/>
  </r>
  <r>
    <x v="33"/>
    <x v="1215"/>
    <n v="1"/>
  </r>
  <r>
    <x v="33"/>
    <x v="1221"/>
    <n v="2"/>
  </r>
  <r>
    <x v="33"/>
    <x v="1852"/>
    <n v="4"/>
  </r>
  <r>
    <x v="33"/>
    <x v="1233"/>
    <n v="2"/>
  </r>
  <r>
    <x v="33"/>
    <x v="1235"/>
    <n v="6"/>
  </r>
  <r>
    <x v="33"/>
    <x v="1984"/>
    <n v="2"/>
  </r>
  <r>
    <x v="33"/>
    <x v="1237"/>
    <n v="1"/>
  </r>
  <r>
    <x v="33"/>
    <x v="1245"/>
    <n v="5"/>
  </r>
  <r>
    <x v="33"/>
    <x v="1261"/>
    <n v="5"/>
  </r>
  <r>
    <x v="33"/>
    <x v="1266"/>
    <n v="2"/>
  </r>
  <r>
    <x v="33"/>
    <x v="1284"/>
    <n v="1"/>
  </r>
  <r>
    <x v="33"/>
    <x v="52"/>
    <n v="7"/>
  </r>
  <r>
    <x v="33"/>
    <x v="1297"/>
    <n v="8"/>
  </r>
  <r>
    <x v="33"/>
    <x v="103"/>
    <n v="1"/>
  </r>
  <r>
    <x v="33"/>
    <x v="117"/>
    <n v="2"/>
  </r>
  <r>
    <x v="33"/>
    <x v="132"/>
    <n v="1"/>
  </r>
  <r>
    <x v="33"/>
    <x v="1574"/>
    <n v="1"/>
  </r>
  <r>
    <x v="33"/>
    <x v="137"/>
    <n v="1"/>
  </r>
  <r>
    <x v="33"/>
    <x v="1985"/>
    <n v="4"/>
  </r>
  <r>
    <x v="33"/>
    <x v="1302"/>
    <n v="10"/>
  </r>
  <r>
    <x v="33"/>
    <x v="140"/>
    <n v="3"/>
  </r>
  <r>
    <x v="33"/>
    <x v="1310"/>
    <n v="3"/>
  </r>
  <r>
    <x v="33"/>
    <x v="1535"/>
    <n v="1"/>
  </r>
  <r>
    <x v="33"/>
    <x v="141"/>
    <n v="11"/>
  </r>
  <r>
    <x v="33"/>
    <x v="1318"/>
    <n v="9"/>
  </r>
  <r>
    <x v="33"/>
    <x v="1320"/>
    <n v="8"/>
  </r>
  <r>
    <x v="33"/>
    <x v="1325"/>
    <n v="7"/>
  </r>
  <r>
    <x v="33"/>
    <x v="1958"/>
    <n v="4"/>
  </r>
  <r>
    <x v="33"/>
    <x v="1711"/>
    <n v="10"/>
  </r>
  <r>
    <x v="33"/>
    <x v="1335"/>
    <n v="4"/>
  </r>
  <r>
    <x v="33"/>
    <x v="1362"/>
    <n v="12"/>
  </r>
  <r>
    <x v="33"/>
    <x v="1365"/>
    <n v="7"/>
  </r>
  <r>
    <x v="33"/>
    <x v="1374"/>
    <n v="2"/>
  </r>
  <r>
    <x v="33"/>
    <x v="1376"/>
    <n v="3"/>
  </r>
  <r>
    <x v="33"/>
    <x v="1377"/>
    <n v="2"/>
  </r>
  <r>
    <x v="33"/>
    <x v="1404"/>
    <n v="5"/>
  </r>
  <r>
    <x v="33"/>
    <x v="1407"/>
    <n v="1"/>
  </r>
  <r>
    <x v="33"/>
    <x v="1422"/>
    <n v="5"/>
  </r>
  <r>
    <x v="33"/>
    <x v="1452"/>
    <n v="1"/>
  </r>
  <r>
    <x v="33"/>
    <x v="1735"/>
    <n v="2"/>
  </r>
  <r>
    <x v="33"/>
    <x v="1460"/>
    <n v="1"/>
  </r>
  <r>
    <x v="33"/>
    <x v="1862"/>
    <n v="3"/>
  </r>
  <r>
    <x v="33"/>
    <x v="1826"/>
    <n v="5"/>
  </r>
  <r>
    <x v="33"/>
    <x v="1827"/>
    <n v="1"/>
  </r>
  <r>
    <x v="33"/>
    <x v="1461"/>
    <n v="3"/>
  </r>
  <r>
    <x v="33"/>
    <x v="1830"/>
    <n v="4"/>
  </r>
  <r>
    <x v="33"/>
    <x v="1833"/>
    <n v="12"/>
  </r>
  <r>
    <x v="34"/>
    <x v="1652"/>
    <n v="1"/>
  </r>
  <r>
    <x v="34"/>
    <x v="431"/>
    <n v="1"/>
  </r>
  <r>
    <x v="34"/>
    <x v="1472"/>
    <n v="1"/>
  </r>
  <r>
    <x v="34"/>
    <x v="1473"/>
    <n v="1"/>
  </r>
  <r>
    <x v="34"/>
    <x v="1585"/>
    <n v="1"/>
  </r>
  <r>
    <x v="34"/>
    <x v="446"/>
    <n v="1"/>
  </r>
  <r>
    <x v="34"/>
    <x v="1479"/>
    <n v="1"/>
  </r>
  <r>
    <x v="34"/>
    <x v="456"/>
    <n v="1"/>
  </r>
  <r>
    <x v="34"/>
    <x v="458"/>
    <n v="1"/>
  </r>
  <r>
    <x v="34"/>
    <x v="462"/>
    <n v="1"/>
  </r>
  <r>
    <x v="34"/>
    <x v="467"/>
    <n v="8"/>
  </r>
  <r>
    <x v="34"/>
    <x v="476"/>
    <n v="1"/>
  </r>
  <r>
    <x v="34"/>
    <x v="8"/>
    <n v="1"/>
  </r>
  <r>
    <x v="34"/>
    <x v="1756"/>
    <n v="1"/>
  </r>
  <r>
    <x v="34"/>
    <x v="9"/>
    <n v="1"/>
  </r>
  <r>
    <x v="34"/>
    <x v="508"/>
    <n v="4"/>
  </r>
  <r>
    <x v="34"/>
    <x v="1986"/>
    <n v="1"/>
  </r>
  <r>
    <x v="34"/>
    <x v="1987"/>
    <n v="1"/>
  </r>
  <r>
    <x v="34"/>
    <x v="1766"/>
    <n v="1"/>
  </r>
  <r>
    <x v="34"/>
    <x v="567"/>
    <n v="1"/>
  </r>
  <r>
    <x v="34"/>
    <x v="648"/>
    <n v="1"/>
  </r>
  <r>
    <x v="34"/>
    <x v="767"/>
    <n v="1"/>
  </r>
  <r>
    <x v="34"/>
    <x v="295"/>
    <n v="7"/>
  </r>
  <r>
    <x v="34"/>
    <x v="1601"/>
    <n v="1"/>
  </r>
  <r>
    <x v="34"/>
    <x v="785"/>
    <n v="1"/>
  </r>
  <r>
    <x v="34"/>
    <x v="789"/>
    <n v="1"/>
  </r>
  <r>
    <x v="34"/>
    <x v="813"/>
    <n v="1"/>
  </r>
  <r>
    <x v="34"/>
    <x v="1988"/>
    <n v="1"/>
  </r>
  <r>
    <x v="34"/>
    <x v="1989"/>
    <n v="1"/>
  </r>
  <r>
    <x v="34"/>
    <x v="814"/>
    <n v="1"/>
  </r>
  <r>
    <x v="34"/>
    <x v="824"/>
    <n v="1"/>
  </r>
  <r>
    <x v="34"/>
    <x v="25"/>
    <n v="1"/>
  </r>
  <r>
    <x v="34"/>
    <x v="842"/>
    <n v="1"/>
  </r>
  <r>
    <x v="34"/>
    <x v="851"/>
    <n v="1"/>
  </r>
  <r>
    <x v="34"/>
    <x v="856"/>
    <n v="1"/>
  </r>
  <r>
    <x v="34"/>
    <x v="873"/>
    <n v="1"/>
  </r>
  <r>
    <x v="34"/>
    <x v="879"/>
    <n v="1"/>
  </r>
  <r>
    <x v="34"/>
    <x v="886"/>
    <n v="1"/>
  </r>
  <r>
    <x v="34"/>
    <x v="1970"/>
    <n v="1"/>
  </r>
  <r>
    <x v="34"/>
    <x v="978"/>
    <n v="3"/>
  </r>
  <r>
    <x v="34"/>
    <x v="986"/>
    <n v="1"/>
  </r>
  <r>
    <x v="34"/>
    <x v="307"/>
    <n v="2"/>
  </r>
  <r>
    <x v="34"/>
    <x v="311"/>
    <n v="1"/>
  </r>
  <r>
    <x v="34"/>
    <x v="312"/>
    <n v="1"/>
  </r>
  <r>
    <x v="34"/>
    <x v="313"/>
    <n v="2"/>
  </r>
  <r>
    <x v="34"/>
    <x v="314"/>
    <n v="2"/>
  </r>
  <r>
    <x v="34"/>
    <x v="316"/>
    <n v="6"/>
  </r>
  <r>
    <x v="34"/>
    <x v="320"/>
    <n v="1"/>
  </r>
  <r>
    <x v="34"/>
    <x v="321"/>
    <n v="2"/>
  </r>
  <r>
    <x v="34"/>
    <x v="322"/>
    <n v="1"/>
  </r>
  <r>
    <x v="34"/>
    <x v="39"/>
    <n v="1"/>
  </r>
  <r>
    <x v="34"/>
    <x v="1882"/>
    <n v="1"/>
  </r>
  <r>
    <x v="34"/>
    <x v="1635"/>
    <n v="1"/>
  </r>
  <r>
    <x v="34"/>
    <x v="998"/>
    <n v="2"/>
  </r>
  <r>
    <x v="34"/>
    <x v="1001"/>
    <n v="1"/>
  </r>
  <r>
    <x v="34"/>
    <x v="1002"/>
    <n v="3"/>
  </r>
  <r>
    <x v="34"/>
    <x v="1003"/>
    <n v="3"/>
  </r>
  <r>
    <x v="34"/>
    <x v="326"/>
    <n v="5"/>
  </r>
  <r>
    <x v="34"/>
    <x v="1990"/>
    <n v="4"/>
  </r>
  <r>
    <x v="34"/>
    <x v="1632"/>
    <n v="2"/>
  </r>
  <r>
    <x v="34"/>
    <x v="1023"/>
    <n v="1"/>
  </r>
  <r>
    <x v="34"/>
    <x v="1991"/>
    <n v="1"/>
  </r>
  <r>
    <x v="34"/>
    <x v="1062"/>
    <n v="1"/>
  </r>
  <r>
    <x v="34"/>
    <x v="1066"/>
    <n v="1"/>
  </r>
  <r>
    <x v="34"/>
    <x v="1141"/>
    <n v="1"/>
  </r>
  <r>
    <x v="34"/>
    <x v="1296"/>
    <n v="1"/>
  </r>
  <r>
    <x v="34"/>
    <x v="1408"/>
    <n v="1"/>
  </r>
  <r>
    <x v="34"/>
    <x v="1420"/>
    <n v="1"/>
  </r>
  <r>
    <x v="34"/>
    <x v="1423"/>
    <n v="5"/>
  </r>
  <r>
    <x v="34"/>
    <x v="1424"/>
    <n v="1"/>
  </r>
  <r>
    <x v="34"/>
    <x v="1425"/>
    <n v="1"/>
  </r>
  <r>
    <x v="34"/>
    <x v="1426"/>
    <n v="1"/>
  </r>
  <r>
    <x v="34"/>
    <x v="1992"/>
    <n v="2"/>
  </r>
  <r>
    <x v="34"/>
    <x v="1429"/>
    <n v="1"/>
  </r>
  <r>
    <x v="34"/>
    <x v="1431"/>
    <n v="1"/>
  </r>
  <r>
    <x v="34"/>
    <x v="1993"/>
    <n v="1"/>
  </r>
  <r>
    <x v="34"/>
    <x v="1440"/>
    <n v="2"/>
  </r>
  <r>
    <x v="34"/>
    <x v="1441"/>
    <n v="3"/>
  </r>
  <r>
    <x v="35"/>
    <x v="349"/>
    <n v="3"/>
  </r>
  <r>
    <x v="35"/>
    <x v="394"/>
    <n v="23"/>
  </r>
  <r>
    <x v="35"/>
    <x v="398"/>
    <n v="19"/>
  </r>
  <r>
    <x v="35"/>
    <x v="1652"/>
    <n v="2"/>
  </r>
  <r>
    <x v="35"/>
    <x v="1714"/>
    <n v="18"/>
  </r>
  <r>
    <x v="35"/>
    <x v="0"/>
    <n v="3"/>
  </r>
  <r>
    <x v="35"/>
    <x v="430"/>
    <n v="2"/>
  </r>
  <r>
    <x v="35"/>
    <x v="1864"/>
    <n v="2"/>
  </r>
  <r>
    <x v="35"/>
    <x v="273"/>
    <n v="5"/>
  </r>
  <r>
    <x v="35"/>
    <x v="1960"/>
    <n v="4"/>
  </r>
  <r>
    <x v="35"/>
    <x v="1468"/>
    <n v="5"/>
  </r>
  <r>
    <x v="35"/>
    <x v="1653"/>
    <n v="24"/>
  </r>
  <r>
    <x v="35"/>
    <x v="1956"/>
    <n v="5"/>
  </r>
  <r>
    <x v="35"/>
    <x v="1469"/>
    <n v="13"/>
  </r>
  <r>
    <x v="35"/>
    <x v="1470"/>
    <n v="3"/>
  </r>
  <r>
    <x v="35"/>
    <x v="1"/>
    <n v="21"/>
  </r>
  <r>
    <x v="35"/>
    <x v="275"/>
    <n v="27"/>
  </r>
  <r>
    <x v="35"/>
    <x v="3"/>
    <n v="13"/>
  </r>
  <r>
    <x v="35"/>
    <x v="4"/>
    <n v="25"/>
  </r>
  <r>
    <x v="35"/>
    <x v="444"/>
    <n v="17"/>
  </r>
  <r>
    <x v="35"/>
    <x v="447"/>
    <n v="8"/>
  </r>
  <r>
    <x v="35"/>
    <x v="1478"/>
    <n v="1"/>
  </r>
  <r>
    <x v="35"/>
    <x v="1994"/>
    <n v="1"/>
  </r>
  <r>
    <x v="35"/>
    <x v="448"/>
    <n v="5"/>
  </r>
  <r>
    <x v="35"/>
    <x v="1718"/>
    <n v="5"/>
  </r>
  <r>
    <x v="35"/>
    <x v="1657"/>
    <n v="34"/>
  </r>
  <r>
    <x v="35"/>
    <x v="455"/>
    <n v="1"/>
  </r>
  <r>
    <x v="35"/>
    <x v="464"/>
    <n v="1"/>
  </r>
  <r>
    <x v="35"/>
    <x v="1482"/>
    <n v="56"/>
  </r>
  <r>
    <x v="35"/>
    <x v="1484"/>
    <n v="12"/>
  </r>
  <r>
    <x v="35"/>
    <x v="476"/>
    <n v="6"/>
  </r>
  <r>
    <x v="35"/>
    <x v="480"/>
    <n v="5"/>
  </r>
  <r>
    <x v="35"/>
    <x v="1721"/>
    <n v="1"/>
  </r>
  <r>
    <x v="35"/>
    <x v="1488"/>
    <n v="1"/>
  </r>
  <r>
    <x v="35"/>
    <x v="494"/>
    <n v="18"/>
  </r>
  <r>
    <x v="35"/>
    <x v="504"/>
    <n v="6"/>
  </r>
  <r>
    <x v="35"/>
    <x v="278"/>
    <n v="21"/>
  </r>
  <r>
    <x v="35"/>
    <x v="1995"/>
    <n v="4"/>
  </r>
  <r>
    <x v="35"/>
    <x v="1758"/>
    <n v="5"/>
  </r>
  <r>
    <x v="35"/>
    <x v="279"/>
    <n v="9"/>
  </r>
  <r>
    <x v="35"/>
    <x v="1870"/>
    <n v="4"/>
  </r>
  <r>
    <x v="35"/>
    <x v="1737"/>
    <n v="3"/>
  </r>
  <r>
    <x v="35"/>
    <x v="1964"/>
    <n v="1"/>
  </r>
  <r>
    <x v="35"/>
    <x v="1943"/>
    <n v="3"/>
  </r>
  <r>
    <x v="35"/>
    <x v="11"/>
    <n v="4"/>
  </r>
  <r>
    <x v="35"/>
    <x v="280"/>
    <n v="3"/>
  </r>
  <r>
    <x v="35"/>
    <x v="1759"/>
    <n v="3"/>
  </r>
  <r>
    <x v="35"/>
    <x v="12"/>
    <n v="2"/>
  </r>
  <r>
    <x v="35"/>
    <x v="515"/>
    <n v="4"/>
  </r>
  <r>
    <x v="35"/>
    <x v="1996"/>
    <n v="2"/>
  </r>
  <r>
    <x v="35"/>
    <x v="523"/>
    <n v="2"/>
  </r>
  <r>
    <x v="35"/>
    <x v="1762"/>
    <n v="4"/>
  </r>
  <r>
    <x v="35"/>
    <x v="525"/>
    <n v="1"/>
  </r>
  <r>
    <x v="35"/>
    <x v="526"/>
    <n v="1"/>
  </r>
  <r>
    <x v="35"/>
    <x v="531"/>
    <n v="3"/>
  </r>
  <r>
    <x v="35"/>
    <x v="540"/>
    <n v="6"/>
  </r>
  <r>
    <x v="35"/>
    <x v="1966"/>
    <n v="2"/>
  </r>
  <r>
    <x v="35"/>
    <x v="283"/>
    <n v="10"/>
  </r>
  <r>
    <x v="35"/>
    <x v="544"/>
    <n v="1"/>
  </r>
  <r>
    <x v="35"/>
    <x v="548"/>
    <n v="33"/>
  </r>
  <r>
    <x v="35"/>
    <x v="1766"/>
    <n v="9"/>
  </r>
  <r>
    <x v="35"/>
    <x v="550"/>
    <n v="1"/>
  </r>
  <r>
    <x v="35"/>
    <x v="551"/>
    <n v="4"/>
  </r>
  <r>
    <x v="35"/>
    <x v="1506"/>
    <n v="21"/>
  </r>
  <r>
    <x v="35"/>
    <x v="552"/>
    <n v="5"/>
  </r>
  <r>
    <x v="35"/>
    <x v="286"/>
    <n v="2"/>
  </r>
  <r>
    <x v="35"/>
    <x v="1507"/>
    <n v="32"/>
  </r>
  <r>
    <x v="35"/>
    <x v="576"/>
    <n v="43"/>
  </r>
  <r>
    <x v="35"/>
    <x v="584"/>
    <n v="11"/>
  </r>
  <r>
    <x v="35"/>
    <x v="1508"/>
    <n v="8"/>
  </r>
  <r>
    <x v="35"/>
    <x v="1671"/>
    <n v="10"/>
  </r>
  <r>
    <x v="35"/>
    <x v="1672"/>
    <n v="14"/>
  </r>
  <r>
    <x v="35"/>
    <x v="1679"/>
    <n v="22"/>
  </r>
  <r>
    <x v="35"/>
    <x v="643"/>
    <n v="47"/>
  </r>
  <r>
    <x v="35"/>
    <x v="645"/>
    <n v="2"/>
  </r>
  <r>
    <x v="35"/>
    <x v="646"/>
    <n v="14"/>
  </r>
  <r>
    <x v="35"/>
    <x v="1684"/>
    <n v="4"/>
  </r>
  <r>
    <x v="35"/>
    <x v="664"/>
    <n v="25"/>
  </r>
  <r>
    <x v="35"/>
    <x v="674"/>
    <n v="13"/>
  </r>
  <r>
    <x v="35"/>
    <x v="1619"/>
    <n v="16"/>
  </r>
  <r>
    <x v="35"/>
    <x v="715"/>
    <n v="7"/>
  </r>
  <r>
    <x v="35"/>
    <x v="1691"/>
    <n v="8"/>
  </r>
  <r>
    <x v="35"/>
    <x v="736"/>
    <n v="14"/>
  </r>
  <r>
    <x v="35"/>
    <x v="1744"/>
    <n v="8"/>
  </r>
  <r>
    <x v="35"/>
    <x v="1700"/>
    <n v="2"/>
  </r>
  <r>
    <x v="35"/>
    <x v="1644"/>
    <n v="1"/>
  </r>
  <r>
    <x v="35"/>
    <x v="773"/>
    <n v="2"/>
  </r>
  <r>
    <x v="35"/>
    <x v="1702"/>
    <n v="22"/>
  </r>
  <r>
    <x v="35"/>
    <x v="780"/>
    <n v="20"/>
  </r>
  <r>
    <x v="35"/>
    <x v="781"/>
    <n v="5"/>
  </r>
  <r>
    <x v="35"/>
    <x v="783"/>
    <n v="2"/>
  </r>
  <r>
    <x v="35"/>
    <x v="794"/>
    <n v="1"/>
  </r>
  <r>
    <x v="35"/>
    <x v="296"/>
    <n v="5"/>
  </r>
  <r>
    <x v="35"/>
    <x v="297"/>
    <n v="1"/>
  </r>
  <r>
    <x v="35"/>
    <x v="805"/>
    <n v="36"/>
  </r>
  <r>
    <x v="35"/>
    <x v="806"/>
    <n v="7"/>
  </r>
  <r>
    <x v="35"/>
    <x v="1705"/>
    <n v="1"/>
  </r>
  <r>
    <x v="35"/>
    <x v="813"/>
    <n v="22"/>
  </r>
  <r>
    <x v="35"/>
    <x v="1778"/>
    <n v="2"/>
  </r>
  <r>
    <x v="35"/>
    <x v="1745"/>
    <n v="2"/>
  </r>
  <r>
    <x v="35"/>
    <x v="814"/>
    <n v="2"/>
  </r>
  <r>
    <x v="35"/>
    <x v="1781"/>
    <n v="1"/>
  </r>
  <r>
    <x v="35"/>
    <x v="1512"/>
    <n v="13"/>
  </r>
  <r>
    <x v="35"/>
    <x v="1514"/>
    <n v="5"/>
  </r>
  <r>
    <x v="35"/>
    <x v="1645"/>
    <n v="29"/>
  </r>
  <r>
    <x v="35"/>
    <x v="25"/>
    <n v="7"/>
  </r>
  <r>
    <x v="35"/>
    <x v="842"/>
    <n v="34"/>
  </r>
  <r>
    <x v="35"/>
    <x v="852"/>
    <n v="4"/>
  </r>
  <r>
    <x v="35"/>
    <x v="1515"/>
    <n v="2"/>
  </r>
  <r>
    <x v="35"/>
    <x v="860"/>
    <n v="8"/>
  </r>
  <r>
    <x v="35"/>
    <x v="866"/>
    <n v="4"/>
  </r>
  <r>
    <x v="35"/>
    <x v="27"/>
    <n v="17"/>
  </r>
  <r>
    <x v="35"/>
    <x v="29"/>
    <n v="16"/>
  </r>
  <r>
    <x v="35"/>
    <x v="870"/>
    <n v="7"/>
  </r>
  <r>
    <x v="35"/>
    <x v="30"/>
    <n v="10"/>
  </r>
  <r>
    <x v="35"/>
    <x v="31"/>
    <n v="59"/>
  </r>
  <r>
    <x v="35"/>
    <x v="886"/>
    <n v="6"/>
  </r>
  <r>
    <x v="35"/>
    <x v="892"/>
    <n v="6"/>
  </r>
  <r>
    <x v="35"/>
    <x v="1784"/>
    <n v="6"/>
  </r>
  <r>
    <x v="35"/>
    <x v="1647"/>
    <n v="2"/>
  </r>
  <r>
    <x v="35"/>
    <x v="1997"/>
    <n v="2"/>
  </r>
  <r>
    <x v="35"/>
    <x v="1732"/>
    <n v="9"/>
  </r>
  <r>
    <x v="35"/>
    <x v="1786"/>
    <n v="2"/>
  </r>
  <r>
    <x v="35"/>
    <x v="1733"/>
    <n v="2"/>
  </r>
  <r>
    <x v="35"/>
    <x v="950"/>
    <n v="9"/>
  </r>
  <r>
    <x v="35"/>
    <x v="956"/>
    <n v="3"/>
  </r>
  <r>
    <x v="35"/>
    <x v="960"/>
    <n v="3"/>
  </r>
  <r>
    <x v="35"/>
    <x v="963"/>
    <n v="2"/>
  </r>
  <r>
    <x v="35"/>
    <x v="965"/>
    <n v="1"/>
  </r>
  <r>
    <x v="35"/>
    <x v="1998"/>
    <n v="1"/>
  </r>
  <r>
    <x v="35"/>
    <x v="970"/>
    <n v="1"/>
  </r>
  <r>
    <x v="35"/>
    <x v="973"/>
    <n v="24"/>
  </r>
  <r>
    <x v="35"/>
    <x v="303"/>
    <n v="3"/>
  </r>
  <r>
    <x v="35"/>
    <x v="986"/>
    <n v="19"/>
  </r>
  <r>
    <x v="35"/>
    <x v="310"/>
    <n v="36"/>
  </r>
  <r>
    <x v="35"/>
    <x v="1999"/>
    <n v="4"/>
  </r>
  <r>
    <x v="35"/>
    <x v="312"/>
    <n v="53"/>
  </r>
  <r>
    <x v="35"/>
    <x v="315"/>
    <n v="23"/>
  </r>
  <r>
    <x v="35"/>
    <x v="318"/>
    <n v="53"/>
  </r>
  <r>
    <x v="35"/>
    <x v="1649"/>
    <n v="16"/>
  </r>
  <r>
    <x v="35"/>
    <x v="324"/>
    <n v="10"/>
  </r>
  <r>
    <x v="35"/>
    <x v="999"/>
    <n v="30"/>
  </r>
  <r>
    <x v="35"/>
    <x v="1000"/>
    <n v="27"/>
  </r>
  <r>
    <x v="35"/>
    <x v="1001"/>
    <n v="7"/>
  </r>
  <r>
    <x v="35"/>
    <x v="1004"/>
    <n v="72"/>
  </r>
  <r>
    <x v="35"/>
    <x v="329"/>
    <n v="22"/>
  </r>
  <r>
    <x v="35"/>
    <x v="1625"/>
    <n v="1"/>
  </r>
  <r>
    <x v="35"/>
    <x v="1009"/>
    <n v="13"/>
  </r>
  <r>
    <x v="35"/>
    <x v="1012"/>
    <n v="14"/>
  </r>
  <r>
    <x v="35"/>
    <x v="1019"/>
    <n v="6"/>
  </r>
  <r>
    <x v="35"/>
    <x v="1023"/>
    <n v="12"/>
  </r>
  <r>
    <x v="35"/>
    <x v="1971"/>
    <n v="31"/>
  </r>
  <r>
    <x v="35"/>
    <x v="1061"/>
    <n v="6"/>
  </r>
  <r>
    <x v="35"/>
    <x v="1063"/>
    <n v="6"/>
  </r>
  <r>
    <x v="35"/>
    <x v="1066"/>
    <n v="26"/>
  </r>
  <r>
    <x v="35"/>
    <x v="1072"/>
    <n v="19"/>
  </r>
  <r>
    <x v="35"/>
    <x v="1079"/>
    <n v="14"/>
  </r>
  <r>
    <x v="35"/>
    <x v="1080"/>
    <n v="130"/>
  </r>
  <r>
    <x v="35"/>
    <x v="48"/>
    <n v="105"/>
  </r>
  <r>
    <x v="35"/>
    <x v="1085"/>
    <n v="84"/>
  </r>
  <r>
    <x v="35"/>
    <x v="1798"/>
    <n v="21"/>
  </r>
  <r>
    <x v="35"/>
    <x v="1799"/>
    <n v="4"/>
  </r>
  <r>
    <x v="35"/>
    <x v="1090"/>
    <n v="50"/>
  </r>
  <r>
    <x v="35"/>
    <x v="1091"/>
    <n v="2"/>
  </r>
  <r>
    <x v="35"/>
    <x v="1709"/>
    <n v="28"/>
  </r>
  <r>
    <x v="35"/>
    <x v="1098"/>
    <n v="3"/>
  </r>
  <r>
    <x v="35"/>
    <x v="2000"/>
    <n v="3"/>
  </r>
  <r>
    <x v="35"/>
    <x v="1110"/>
    <n v="2"/>
  </r>
  <r>
    <x v="35"/>
    <x v="1748"/>
    <n v="37"/>
  </r>
  <r>
    <x v="35"/>
    <x v="1122"/>
    <n v="8"/>
  </r>
  <r>
    <x v="35"/>
    <x v="1124"/>
    <n v="17"/>
  </r>
  <r>
    <x v="35"/>
    <x v="1710"/>
    <n v="122"/>
  </r>
  <r>
    <x v="35"/>
    <x v="1128"/>
    <n v="4"/>
  </r>
  <r>
    <x v="35"/>
    <x v="1134"/>
    <n v="22"/>
  </r>
  <r>
    <x v="35"/>
    <x v="1143"/>
    <n v="51"/>
  </r>
  <r>
    <x v="35"/>
    <x v="1146"/>
    <n v="3"/>
  </r>
  <r>
    <x v="35"/>
    <x v="1147"/>
    <n v="8"/>
  </r>
  <r>
    <x v="35"/>
    <x v="1156"/>
    <n v="27"/>
  </r>
  <r>
    <x v="35"/>
    <x v="1189"/>
    <n v="1"/>
  </r>
  <r>
    <x v="35"/>
    <x v="1191"/>
    <n v="1"/>
  </r>
  <r>
    <x v="35"/>
    <x v="1198"/>
    <n v="8"/>
  </r>
  <r>
    <x v="35"/>
    <x v="1816"/>
    <n v="16"/>
  </r>
  <r>
    <x v="35"/>
    <x v="1206"/>
    <n v="3"/>
  </r>
  <r>
    <x v="35"/>
    <x v="1210"/>
    <n v="3"/>
  </r>
  <r>
    <x v="35"/>
    <x v="1889"/>
    <n v="3"/>
  </r>
  <r>
    <x v="35"/>
    <x v="1278"/>
    <n v="3"/>
  </r>
  <r>
    <x v="35"/>
    <x v="1287"/>
    <n v="1"/>
  </r>
  <r>
    <x v="35"/>
    <x v="1519"/>
    <n v="4"/>
  </r>
  <r>
    <x v="35"/>
    <x v="1854"/>
    <n v="6"/>
  </r>
  <r>
    <x v="35"/>
    <x v="1855"/>
    <n v="5"/>
  </r>
  <r>
    <x v="35"/>
    <x v="1288"/>
    <n v="1"/>
  </r>
  <r>
    <x v="35"/>
    <x v="1293"/>
    <n v="2"/>
  </r>
  <r>
    <x v="35"/>
    <x v="1857"/>
    <n v="2"/>
  </r>
  <r>
    <x v="35"/>
    <x v="1858"/>
    <n v="2"/>
  </r>
  <r>
    <x v="35"/>
    <x v="1974"/>
    <n v="2"/>
  </r>
  <r>
    <x v="35"/>
    <x v="1819"/>
    <n v="1"/>
  </r>
  <r>
    <x v="35"/>
    <x v="52"/>
    <n v="7"/>
  </r>
  <r>
    <x v="35"/>
    <x v="61"/>
    <n v="4"/>
  </r>
  <r>
    <x v="35"/>
    <x v="96"/>
    <n v="1"/>
  </r>
  <r>
    <x v="35"/>
    <x v="99"/>
    <n v="7"/>
  </r>
  <r>
    <x v="35"/>
    <x v="103"/>
    <n v="6"/>
  </r>
  <r>
    <x v="35"/>
    <x v="1919"/>
    <n v="10"/>
  </r>
  <r>
    <x v="35"/>
    <x v="113"/>
    <n v="9"/>
  </r>
  <r>
    <x v="35"/>
    <x v="1574"/>
    <n v="20"/>
  </r>
  <r>
    <x v="35"/>
    <x v="134"/>
    <n v="1"/>
  </r>
  <r>
    <x v="35"/>
    <x v="217"/>
    <n v="34"/>
  </r>
  <r>
    <x v="35"/>
    <x v="137"/>
    <n v="5"/>
  </r>
  <r>
    <x v="35"/>
    <x v="1985"/>
    <n v="4"/>
  </r>
  <r>
    <x v="35"/>
    <x v="1302"/>
    <n v="28"/>
  </r>
  <r>
    <x v="35"/>
    <x v="140"/>
    <n v="35"/>
  </r>
  <r>
    <x v="35"/>
    <x v="1310"/>
    <n v="12"/>
  </r>
  <r>
    <x v="35"/>
    <x v="1535"/>
    <n v="3"/>
  </r>
  <r>
    <x v="35"/>
    <x v="141"/>
    <n v="37"/>
  </r>
  <r>
    <x v="35"/>
    <x v="1318"/>
    <n v="166"/>
  </r>
  <r>
    <x v="35"/>
    <x v="1320"/>
    <n v="50"/>
  </r>
  <r>
    <x v="35"/>
    <x v="2001"/>
    <n v="6"/>
  </r>
  <r>
    <x v="35"/>
    <x v="1321"/>
    <n v="8"/>
  </r>
  <r>
    <x v="35"/>
    <x v="1323"/>
    <n v="12"/>
  </r>
  <r>
    <x v="35"/>
    <x v="1325"/>
    <n v="12"/>
  </r>
  <r>
    <x v="35"/>
    <x v="1975"/>
    <n v="20"/>
  </r>
  <r>
    <x v="35"/>
    <x v="1958"/>
    <n v="13"/>
  </r>
  <r>
    <x v="35"/>
    <x v="1711"/>
    <n v="27"/>
  </r>
  <r>
    <x v="35"/>
    <x v="1976"/>
    <n v="6"/>
  </r>
  <r>
    <x v="35"/>
    <x v="1330"/>
    <n v="30"/>
  </r>
  <r>
    <x v="35"/>
    <x v="1331"/>
    <n v="5"/>
  </r>
  <r>
    <x v="35"/>
    <x v="1335"/>
    <n v="118"/>
  </r>
  <r>
    <x v="35"/>
    <x v="1337"/>
    <n v="11"/>
  </r>
  <r>
    <x v="35"/>
    <x v="1823"/>
    <n v="7"/>
  </r>
  <r>
    <x v="35"/>
    <x v="1350"/>
    <n v="34"/>
  </r>
  <r>
    <x v="35"/>
    <x v="1361"/>
    <n v="6"/>
  </r>
  <r>
    <x v="35"/>
    <x v="1362"/>
    <n v="27"/>
  </r>
  <r>
    <x v="35"/>
    <x v="1365"/>
    <n v="46"/>
  </r>
  <r>
    <x v="35"/>
    <x v="1536"/>
    <n v="18"/>
  </r>
  <r>
    <x v="35"/>
    <x v="1385"/>
    <n v="50"/>
  </r>
  <r>
    <x v="35"/>
    <x v="1391"/>
    <n v="3"/>
  </r>
  <r>
    <x v="35"/>
    <x v="1977"/>
    <n v="3"/>
  </r>
  <r>
    <x v="35"/>
    <x v="1396"/>
    <n v="1"/>
  </r>
  <r>
    <x v="35"/>
    <x v="1404"/>
    <n v="75"/>
  </r>
  <r>
    <x v="35"/>
    <x v="1407"/>
    <n v="10"/>
  </r>
  <r>
    <x v="35"/>
    <x v="1413"/>
    <n v="60"/>
  </r>
  <r>
    <x v="35"/>
    <x v="1416"/>
    <n v="19"/>
  </r>
  <r>
    <x v="35"/>
    <x v="1422"/>
    <n v="88"/>
  </r>
  <r>
    <x v="35"/>
    <x v="1425"/>
    <n v="36"/>
  </r>
  <r>
    <x v="35"/>
    <x v="2002"/>
    <n v="12"/>
  </r>
  <r>
    <x v="35"/>
    <x v="1426"/>
    <n v="8"/>
  </r>
  <r>
    <x v="35"/>
    <x v="1438"/>
    <n v="63"/>
  </r>
  <r>
    <x v="35"/>
    <x v="2003"/>
    <n v="16"/>
  </r>
  <r>
    <x v="35"/>
    <x v="1445"/>
    <n v="41"/>
  </r>
  <r>
    <x v="35"/>
    <x v="1452"/>
    <n v="89"/>
  </r>
  <r>
    <x v="35"/>
    <x v="1460"/>
    <n v="163"/>
  </r>
  <r>
    <x v="35"/>
    <x v="1862"/>
    <n v="5"/>
  </r>
  <r>
    <x v="35"/>
    <x v="1826"/>
    <n v="84"/>
  </r>
  <r>
    <x v="35"/>
    <x v="1827"/>
    <n v="6"/>
  </r>
  <r>
    <x v="35"/>
    <x v="1712"/>
    <n v="33"/>
  </r>
  <r>
    <x v="35"/>
    <x v="1461"/>
    <n v="6"/>
  </r>
  <r>
    <x v="35"/>
    <x v="1828"/>
    <n v="15"/>
  </r>
  <r>
    <x v="35"/>
    <x v="2004"/>
    <n v="6"/>
  </r>
  <r>
    <x v="35"/>
    <x v="1750"/>
    <n v="4"/>
  </r>
  <r>
    <x v="35"/>
    <x v="1978"/>
    <n v="1"/>
  </r>
  <r>
    <x v="35"/>
    <x v="2005"/>
    <n v="2"/>
  </r>
  <r>
    <x v="35"/>
    <x v="2006"/>
    <n v="3"/>
  </r>
  <r>
    <x v="35"/>
    <x v="1979"/>
    <n v="19"/>
  </r>
  <r>
    <x v="35"/>
    <x v="1537"/>
    <n v="6"/>
  </r>
  <r>
    <x v="35"/>
    <x v="1713"/>
    <n v="17"/>
  </r>
  <r>
    <x v="35"/>
    <x v="1829"/>
    <n v="16"/>
  </r>
  <r>
    <x v="35"/>
    <x v="2007"/>
    <n v="12"/>
  </r>
  <r>
    <x v="35"/>
    <x v="1830"/>
    <n v="25"/>
  </r>
  <r>
    <x v="35"/>
    <x v="1831"/>
    <n v="1"/>
  </r>
  <r>
    <x v="35"/>
    <x v="2008"/>
    <n v="3"/>
  </r>
  <r>
    <x v="35"/>
    <x v="1832"/>
    <n v="8"/>
  </r>
  <r>
    <x v="35"/>
    <x v="1833"/>
    <n v="102"/>
  </r>
  <r>
    <x v="35"/>
    <x v="1834"/>
    <n v="7"/>
  </r>
  <r>
    <x v="35"/>
    <x v="1462"/>
    <n v="69"/>
  </r>
  <r>
    <x v="35"/>
    <x v="2009"/>
    <n v="2"/>
  </r>
  <r>
    <x v="35"/>
    <x v="1980"/>
    <n v="6"/>
  </r>
  <r>
    <x v="35"/>
    <x v="1835"/>
    <n v="25"/>
  </r>
  <r>
    <x v="35"/>
    <x v="1836"/>
    <n v="9"/>
  </r>
  <r>
    <x v="35"/>
    <x v="1981"/>
    <n v="5"/>
  </r>
  <r>
    <x v="35"/>
    <x v="1463"/>
    <n v="47"/>
  </r>
  <r>
    <x v="35"/>
    <x v="1837"/>
    <n v="8"/>
  </r>
  <r>
    <x v="35"/>
    <x v="1464"/>
    <n v="10"/>
  </r>
  <r>
    <x v="35"/>
    <x v="2010"/>
    <n v="1"/>
  </r>
  <r>
    <x v="35"/>
    <x v="1838"/>
    <n v="4"/>
  </r>
  <r>
    <x v="35"/>
    <x v="1839"/>
    <n v="1"/>
  </r>
  <r>
    <x v="36"/>
    <x v="0"/>
    <n v="1"/>
  </r>
  <r>
    <x v="36"/>
    <x v="4"/>
    <n v="1"/>
  </r>
  <r>
    <x v="36"/>
    <x v="444"/>
    <n v="1"/>
  </r>
  <r>
    <x v="36"/>
    <x v="548"/>
    <n v="1"/>
  </r>
  <r>
    <x v="36"/>
    <x v="2011"/>
    <n v="1"/>
  </r>
  <r>
    <x v="36"/>
    <x v="557"/>
    <n v="1"/>
  </r>
  <r>
    <x v="36"/>
    <x v="783"/>
    <n v="1"/>
  </r>
  <r>
    <x v="36"/>
    <x v="799"/>
    <n v="1"/>
  </r>
  <r>
    <x v="36"/>
    <x v="21"/>
    <n v="1"/>
  </r>
  <r>
    <x v="36"/>
    <x v="2012"/>
    <n v="1"/>
  </r>
  <r>
    <x v="36"/>
    <x v="318"/>
    <n v="1"/>
  </r>
  <r>
    <x v="36"/>
    <x v="1990"/>
    <n v="1"/>
  </r>
  <r>
    <x v="36"/>
    <x v="1971"/>
    <n v="1"/>
  </r>
  <r>
    <x v="36"/>
    <x v="1143"/>
    <n v="1"/>
  </r>
  <r>
    <x v="36"/>
    <x v="1318"/>
    <n v="2"/>
  </r>
  <r>
    <x v="36"/>
    <x v="1404"/>
    <n v="1"/>
  </r>
  <r>
    <x v="36"/>
    <x v="1405"/>
    <n v="1"/>
  </r>
  <r>
    <x v="36"/>
    <x v="1449"/>
    <n v="1"/>
  </r>
  <r>
    <x v="37"/>
    <x v="394"/>
    <n v="6"/>
  </r>
  <r>
    <x v="37"/>
    <x v="1652"/>
    <n v="1"/>
  </r>
  <r>
    <x v="37"/>
    <x v="1714"/>
    <n v="1"/>
  </r>
  <r>
    <x v="37"/>
    <x v="430"/>
    <n v="4"/>
  </r>
  <r>
    <x v="37"/>
    <x v="273"/>
    <n v="2"/>
  </r>
  <r>
    <x v="37"/>
    <x v="1960"/>
    <n v="1"/>
  </r>
  <r>
    <x v="37"/>
    <x v="274"/>
    <n v="3"/>
  </r>
  <r>
    <x v="37"/>
    <x v="1470"/>
    <n v="4"/>
  </r>
  <r>
    <x v="37"/>
    <x v="1736"/>
    <n v="1"/>
  </r>
  <r>
    <x v="37"/>
    <x v="275"/>
    <n v="16"/>
  </r>
  <r>
    <x v="37"/>
    <x v="442"/>
    <n v="1"/>
  </r>
  <r>
    <x v="37"/>
    <x v="2"/>
    <n v="2"/>
  </r>
  <r>
    <x v="37"/>
    <x v="3"/>
    <n v="5"/>
  </r>
  <r>
    <x v="37"/>
    <x v="4"/>
    <n v="1"/>
  </r>
  <r>
    <x v="37"/>
    <x v="444"/>
    <n v="3"/>
  </r>
  <r>
    <x v="37"/>
    <x v="2013"/>
    <n v="1"/>
  </r>
  <r>
    <x v="37"/>
    <x v="448"/>
    <n v="1"/>
  </r>
  <r>
    <x v="37"/>
    <x v="1657"/>
    <n v="4"/>
  </r>
  <r>
    <x v="37"/>
    <x v="464"/>
    <n v="1"/>
  </r>
  <r>
    <x v="37"/>
    <x v="1482"/>
    <n v="1"/>
  </r>
  <r>
    <x v="37"/>
    <x v="476"/>
    <n v="7"/>
  </r>
  <r>
    <x v="37"/>
    <x v="2014"/>
    <n v="1"/>
  </r>
  <r>
    <x v="37"/>
    <x v="8"/>
    <n v="1"/>
  </r>
  <r>
    <x v="37"/>
    <x v="504"/>
    <n v="5"/>
  </r>
  <r>
    <x v="37"/>
    <x v="278"/>
    <n v="15"/>
  </r>
  <r>
    <x v="37"/>
    <x v="1758"/>
    <n v="3"/>
  </r>
  <r>
    <x v="37"/>
    <x v="279"/>
    <n v="9"/>
  </r>
  <r>
    <x v="37"/>
    <x v="1870"/>
    <n v="3"/>
  </r>
  <r>
    <x v="37"/>
    <x v="1964"/>
    <n v="6"/>
  </r>
  <r>
    <x v="37"/>
    <x v="1943"/>
    <n v="4"/>
  </r>
  <r>
    <x v="37"/>
    <x v="11"/>
    <n v="6"/>
  </r>
  <r>
    <x v="37"/>
    <x v="280"/>
    <n v="3"/>
  </r>
  <r>
    <x v="37"/>
    <x v="523"/>
    <n v="1"/>
  </r>
  <r>
    <x v="37"/>
    <x v="1762"/>
    <n v="1"/>
  </r>
  <r>
    <x v="37"/>
    <x v="525"/>
    <n v="2"/>
  </r>
  <r>
    <x v="37"/>
    <x v="1493"/>
    <n v="1"/>
  </r>
  <r>
    <x v="37"/>
    <x v="527"/>
    <n v="1"/>
  </r>
  <r>
    <x v="37"/>
    <x v="529"/>
    <n v="1"/>
  </r>
  <r>
    <x v="37"/>
    <x v="531"/>
    <n v="1"/>
  </r>
  <r>
    <x v="37"/>
    <x v="533"/>
    <n v="1"/>
  </r>
  <r>
    <x v="37"/>
    <x v="537"/>
    <n v="1"/>
  </r>
  <r>
    <x v="37"/>
    <x v="542"/>
    <n v="2"/>
  </r>
  <r>
    <x v="37"/>
    <x v="1966"/>
    <n v="4"/>
  </r>
  <r>
    <x v="37"/>
    <x v="1766"/>
    <n v="4"/>
  </r>
  <r>
    <x v="37"/>
    <x v="1507"/>
    <n v="4"/>
  </r>
  <r>
    <x v="37"/>
    <x v="576"/>
    <n v="5"/>
  </r>
  <r>
    <x v="37"/>
    <x v="1671"/>
    <n v="5"/>
  </r>
  <r>
    <x v="37"/>
    <x v="1672"/>
    <n v="4"/>
  </r>
  <r>
    <x v="37"/>
    <x v="643"/>
    <n v="1"/>
  </r>
  <r>
    <x v="37"/>
    <x v="646"/>
    <n v="8"/>
  </r>
  <r>
    <x v="37"/>
    <x v="664"/>
    <n v="2"/>
  </r>
  <r>
    <x v="37"/>
    <x v="2015"/>
    <n v="1"/>
  </r>
  <r>
    <x v="37"/>
    <x v="674"/>
    <n v="2"/>
  </r>
  <r>
    <x v="37"/>
    <x v="1619"/>
    <n v="4"/>
  </r>
  <r>
    <x v="37"/>
    <x v="1691"/>
    <n v="4"/>
  </r>
  <r>
    <x v="37"/>
    <x v="1772"/>
    <n v="2"/>
  </r>
  <r>
    <x v="37"/>
    <x v="1744"/>
    <n v="8"/>
  </r>
  <r>
    <x v="37"/>
    <x v="1698"/>
    <n v="4"/>
  </r>
  <r>
    <x v="37"/>
    <x v="1700"/>
    <n v="4"/>
  </r>
  <r>
    <x v="37"/>
    <x v="1644"/>
    <n v="1"/>
  </r>
  <r>
    <x v="37"/>
    <x v="1702"/>
    <n v="4"/>
  </r>
  <r>
    <x v="37"/>
    <x v="780"/>
    <n v="5"/>
  </r>
  <r>
    <x v="37"/>
    <x v="297"/>
    <n v="1"/>
  </r>
  <r>
    <x v="37"/>
    <x v="805"/>
    <n v="17"/>
  </r>
  <r>
    <x v="37"/>
    <x v="806"/>
    <n v="2"/>
  </r>
  <r>
    <x v="37"/>
    <x v="813"/>
    <n v="1"/>
  </r>
  <r>
    <x v="37"/>
    <x v="1512"/>
    <n v="1"/>
  </r>
  <r>
    <x v="37"/>
    <x v="852"/>
    <n v="2"/>
  </r>
  <r>
    <x v="37"/>
    <x v="859"/>
    <n v="1"/>
  </r>
  <r>
    <x v="37"/>
    <x v="860"/>
    <n v="5"/>
  </r>
  <r>
    <x v="37"/>
    <x v="29"/>
    <n v="9"/>
  </r>
  <r>
    <x v="37"/>
    <x v="870"/>
    <n v="2"/>
  </r>
  <r>
    <x v="37"/>
    <x v="872"/>
    <n v="1"/>
  </r>
  <r>
    <x v="37"/>
    <x v="875"/>
    <n v="2"/>
  </r>
  <r>
    <x v="37"/>
    <x v="876"/>
    <n v="1"/>
  </r>
  <r>
    <x v="37"/>
    <x v="879"/>
    <n v="1"/>
  </r>
  <r>
    <x v="37"/>
    <x v="31"/>
    <n v="4"/>
  </r>
  <r>
    <x v="37"/>
    <x v="886"/>
    <n v="3"/>
  </r>
  <r>
    <x v="37"/>
    <x v="1707"/>
    <n v="1"/>
  </r>
  <r>
    <x v="37"/>
    <x v="1647"/>
    <n v="2"/>
  </r>
  <r>
    <x v="37"/>
    <x v="1732"/>
    <n v="2"/>
  </r>
  <r>
    <x v="37"/>
    <x v="950"/>
    <n v="4"/>
  </r>
  <r>
    <x v="37"/>
    <x v="956"/>
    <n v="4"/>
  </r>
  <r>
    <x v="37"/>
    <x v="958"/>
    <n v="1"/>
  </r>
  <r>
    <x v="37"/>
    <x v="1787"/>
    <n v="1"/>
  </r>
  <r>
    <x v="37"/>
    <x v="1790"/>
    <n v="1"/>
  </r>
  <r>
    <x v="37"/>
    <x v="963"/>
    <n v="3"/>
  </r>
  <r>
    <x v="37"/>
    <x v="1970"/>
    <n v="5"/>
  </r>
  <r>
    <x v="37"/>
    <x v="973"/>
    <n v="3"/>
  </r>
  <r>
    <x v="37"/>
    <x v="312"/>
    <n v="6"/>
  </r>
  <r>
    <x v="37"/>
    <x v="315"/>
    <n v="5"/>
  </r>
  <r>
    <x v="37"/>
    <x v="1649"/>
    <n v="8"/>
  </r>
  <r>
    <x v="37"/>
    <x v="43"/>
    <n v="1"/>
  </r>
  <r>
    <x v="37"/>
    <x v="45"/>
    <n v="1"/>
  </r>
  <r>
    <x v="37"/>
    <x v="1001"/>
    <n v="1"/>
  </r>
  <r>
    <x v="37"/>
    <x v="1004"/>
    <n v="3"/>
  </r>
  <r>
    <x v="37"/>
    <x v="1990"/>
    <n v="1"/>
  </r>
  <r>
    <x v="37"/>
    <x v="328"/>
    <n v="1"/>
  </r>
  <r>
    <x v="37"/>
    <x v="46"/>
    <n v="1"/>
  </r>
  <r>
    <x v="37"/>
    <x v="48"/>
    <n v="18"/>
  </r>
  <r>
    <x v="37"/>
    <x v="1085"/>
    <n v="4"/>
  </r>
  <r>
    <x v="37"/>
    <x v="1709"/>
    <n v="6"/>
  </r>
  <r>
    <x v="37"/>
    <x v="1748"/>
    <n v="5"/>
  </r>
  <r>
    <x v="37"/>
    <x v="1143"/>
    <n v="6"/>
  </r>
  <r>
    <x v="37"/>
    <x v="1146"/>
    <n v="4"/>
  </r>
  <r>
    <x v="37"/>
    <x v="1147"/>
    <n v="1"/>
  </r>
  <r>
    <x v="37"/>
    <x v="1165"/>
    <n v="4"/>
  </r>
  <r>
    <x v="37"/>
    <x v="1178"/>
    <n v="1"/>
  </r>
  <r>
    <x v="37"/>
    <x v="1189"/>
    <n v="1"/>
  </r>
  <r>
    <x v="37"/>
    <x v="1191"/>
    <n v="1"/>
  </r>
  <r>
    <x v="37"/>
    <x v="1198"/>
    <n v="2"/>
  </r>
  <r>
    <x v="37"/>
    <x v="1816"/>
    <n v="10"/>
  </r>
  <r>
    <x v="37"/>
    <x v="1206"/>
    <n v="1"/>
  </r>
  <r>
    <x v="37"/>
    <x v="1215"/>
    <n v="1"/>
  </r>
  <r>
    <x v="37"/>
    <x v="1235"/>
    <n v="11"/>
  </r>
  <r>
    <x v="37"/>
    <x v="1259"/>
    <n v="1"/>
  </r>
  <r>
    <x v="37"/>
    <x v="1269"/>
    <n v="1"/>
  </r>
  <r>
    <x v="37"/>
    <x v="1520"/>
    <n v="3"/>
  </r>
  <r>
    <x v="37"/>
    <x v="132"/>
    <n v="1"/>
  </r>
  <r>
    <x v="37"/>
    <x v="217"/>
    <n v="1"/>
  </r>
  <r>
    <x v="37"/>
    <x v="1302"/>
    <n v="3"/>
  </r>
  <r>
    <x v="37"/>
    <x v="1318"/>
    <n v="6"/>
  </r>
  <r>
    <x v="37"/>
    <x v="1325"/>
    <n v="2"/>
  </r>
  <r>
    <x v="37"/>
    <x v="1711"/>
    <n v="5"/>
  </r>
  <r>
    <x v="37"/>
    <x v="1335"/>
    <n v="6"/>
  </r>
  <r>
    <x v="37"/>
    <x v="1404"/>
    <n v="1"/>
  </r>
  <r>
    <x v="37"/>
    <x v="1422"/>
    <n v="1"/>
  </r>
  <r>
    <x v="37"/>
    <x v="1425"/>
    <n v="1"/>
  </r>
  <r>
    <x v="37"/>
    <x v="2003"/>
    <n v="1"/>
  </r>
  <r>
    <x v="37"/>
    <x v="1440"/>
    <n v="1"/>
  </r>
  <r>
    <x v="37"/>
    <x v="1445"/>
    <n v="4"/>
  </r>
  <r>
    <x v="37"/>
    <x v="1452"/>
    <n v="2"/>
  </r>
  <r>
    <x v="37"/>
    <x v="1460"/>
    <n v="7"/>
  </r>
  <r>
    <x v="37"/>
    <x v="1826"/>
    <n v="6"/>
  </r>
  <r>
    <x v="37"/>
    <x v="1832"/>
    <n v="5"/>
  </r>
  <r>
    <x v="37"/>
    <x v="1833"/>
    <n v="19"/>
  </r>
  <r>
    <x v="37"/>
    <x v="1834"/>
    <n v="3"/>
  </r>
  <r>
    <x v="37"/>
    <x v="1463"/>
    <n v="1"/>
  </r>
  <r>
    <x v="38"/>
    <x v="444"/>
    <n v="1"/>
  </r>
  <r>
    <x v="38"/>
    <x v="464"/>
    <n v="2"/>
  </r>
  <r>
    <x v="38"/>
    <x v="529"/>
    <n v="1"/>
  </r>
  <r>
    <x v="38"/>
    <x v="542"/>
    <n v="1"/>
  </r>
  <r>
    <x v="38"/>
    <x v="643"/>
    <n v="2"/>
  </r>
  <r>
    <x v="38"/>
    <x v="646"/>
    <n v="1"/>
  </r>
  <r>
    <x v="38"/>
    <x v="751"/>
    <n v="1"/>
  </r>
  <r>
    <x v="38"/>
    <x v="799"/>
    <n v="1"/>
  </r>
  <r>
    <x v="38"/>
    <x v="804"/>
    <n v="2"/>
  </r>
  <r>
    <x v="38"/>
    <x v="27"/>
    <n v="1"/>
  </r>
  <r>
    <x v="38"/>
    <x v="31"/>
    <n v="1"/>
  </r>
  <r>
    <x v="38"/>
    <x v="999"/>
    <n v="2"/>
  </r>
  <r>
    <x v="38"/>
    <x v="1001"/>
    <n v="1"/>
  </r>
  <r>
    <x v="38"/>
    <x v="1004"/>
    <n v="2"/>
  </r>
  <r>
    <x v="38"/>
    <x v="1971"/>
    <n v="1"/>
  </r>
  <r>
    <x v="38"/>
    <x v="1298"/>
    <n v="1"/>
  </r>
  <r>
    <x v="38"/>
    <x v="1537"/>
    <n v="1"/>
  </r>
  <r>
    <x v="39"/>
    <x v="0"/>
    <n v="4"/>
  </r>
  <r>
    <x v="39"/>
    <x v="275"/>
    <n v="5"/>
  </r>
  <r>
    <x v="39"/>
    <x v="4"/>
    <n v="24"/>
  </r>
  <r>
    <x v="39"/>
    <x v="1657"/>
    <n v="14"/>
  </r>
  <r>
    <x v="39"/>
    <x v="504"/>
    <n v="6"/>
  </r>
  <r>
    <x v="39"/>
    <x v="278"/>
    <n v="7"/>
  </r>
  <r>
    <x v="39"/>
    <x v="548"/>
    <n v="2"/>
  </r>
  <r>
    <x v="39"/>
    <x v="1507"/>
    <n v="2"/>
  </r>
  <r>
    <x v="39"/>
    <x v="1612"/>
    <n v="5"/>
  </r>
  <r>
    <x v="39"/>
    <x v="1672"/>
    <n v="5"/>
  </r>
  <r>
    <x v="39"/>
    <x v="1679"/>
    <n v="1"/>
  </r>
  <r>
    <x v="39"/>
    <x v="643"/>
    <n v="26"/>
  </r>
  <r>
    <x v="39"/>
    <x v="646"/>
    <n v="9"/>
  </r>
  <r>
    <x v="39"/>
    <x v="674"/>
    <n v="1"/>
  </r>
  <r>
    <x v="39"/>
    <x v="1619"/>
    <n v="11"/>
  </r>
  <r>
    <x v="39"/>
    <x v="1744"/>
    <n v="10"/>
  </r>
  <r>
    <x v="39"/>
    <x v="780"/>
    <n v="16"/>
  </r>
  <r>
    <x v="39"/>
    <x v="813"/>
    <n v="2"/>
  </r>
  <r>
    <x v="39"/>
    <x v="29"/>
    <n v="1"/>
  </r>
  <r>
    <x v="39"/>
    <x v="31"/>
    <n v="1"/>
  </r>
  <r>
    <x v="39"/>
    <x v="940"/>
    <n v="15"/>
  </r>
  <r>
    <x v="39"/>
    <x v="310"/>
    <n v="4"/>
  </r>
  <r>
    <x v="39"/>
    <x v="312"/>
    <n v="1"/>
  </r>
  <r>
    <x v="39"/>
    <x v="318"/>
    <n v="1"/>
  </r>
  <r>
    <x v="39"/>
    <x v="1649"/>
    <n v="6"/>
  </r>
  <r>
    <x v="39"/>
    <x v="1001"/>
    <n v="4"/>
  </r>
  <r>
    <x v="39"/>
    <x v="1004"/>
    <n v="6"/>
  </r>
  <r>
    <x v="39"/>
    <x v="1651"/>
    <n v="2"/>
  </r>
  <r>
    <x v="39"/>
    <x v="1971"/>
    <n v="4"/>
  </r>
  <r>
    <x v="39"/>
    <x v="1748"/>
    <n v="6"/>
  </r>
  <r>
    <x v="39"/>
    <x v="1710"/>
    <n v="10"/>
  </r>
  <r>
    <x v="39"/>
    <x v="1165"/>
    <n v="10"/>
  </r>
  <r>
    <x v="39"/>
    <x v="1215"/>
    <n v="6"/>
  </r>
  <r>
    <x v="39"/>
    <x v="1226"/>
    <n v="6"/>
  </r>
  <r>
    <x v="39"/>
    <x v="1235"/>
    <n v="5"/>
  </r>
  <r>
    <x v="39"/>
    <x v="1261"/>
    <n v="7"/>
  </r>
  <r>
    <x v="39"/>
    <x v="1302"/>
    <n v="4"/>
  </r>
  <r>
    <x v="39"/>
    <x v="140"/>
    <n v="4"/>
  </r>
  <r>
    <x v="39"/>
    <x v="1318"/>
    <n v="1"/>
  </r>
  <r>
    <x v="39"/>
    <x v="1335"/>
    <n v="4"/>
  </r>
  <r>
    <x v="39"/>
    <x v="1404"/>
    <n v="9"/>
  </r>
  <r>
    <x v="39"/>
    <x v="1445"/>
    <n v="1"/>
  </r>
  <r>
    <x v="39"/>
    <x v="1460"/>
    <n v="6"/>
  </r>
  <r>
    <x v="39"/>
    <x v="1833"/>
    <n v="6"/>
  </r>
  <r>
    <x v="40"/>
    <x v="398"/>
    <n v="3"/>
  </r>
  <r>
    <x v="40"/>
    <x v="1468"/>
    <n v="5"/>
  </r>
  <r>
    <x v="40"/>
    <x v="1"/>
    <n v="7"/>
  </r>
  <r>
    <x v="40"/>
    <x v="275"/>
    <n v="25"/>
  </r>
  <r>
    <x v="40"/>
    <x v="3"/>
    <n v="7"/>
  </r>
  <r>
    <x v="40"/>
    <x v="4"/>
    <n v="18"/>
  </r>
  <r>
    <x v="40"/>
    <x v="447"/>
    <n v="10"/>
  </r>
  <r>
    <x v="40"/>
    <x v="448"/>
    <n v="10"/>
  </r>
  <r>
    <x v="40"/>
    <x v="1718"/>
    <n v="7"/>
  </r>
  <r>
    <x v="40"/>
    <x v="1657"/>
    <n v="18"/>
  </r>
  <r>
    <x v="40"/>
    <x v="1482"/>
    <n v="8"/>
  </r>
  <r>
    <x v="40"/>
    <x v="494"/>
    <n v="5"/>
  </r>
  <r>
    <x v="40"/>
    <x v="504"/>
    <n v="4"/>
  </r>
  <r>
    <x v="40"/>
    <x v="278"/>
    <n v="9"/>
  </r>
  <r>
    <x v="40"/>
    <x v="1964"/>
    <n v="1"/>
  </r>
  <r>
    <x v="40"/>
    <x v="283"/>
    <n v="6"/>
  </r>
  <r>
    <x v="40"/>
    <x v="544"/>
    <n v="3"/>
  </r>
  <r>
    <x v="40"/>
    <x v="551"/>
    <n v="3"/>
  </r>
  <r>
    <x v="40"/>
    <x v="576"/>
    <n v="12"/>
  </r>
  <r>
    <x v="40"/>
    <x v="635"/>
    <n v="5"/>
  </r>
  <r>
    <x v="40"/>
    <x v="643"/>
    <n v="10"/>
  </r>
  <r>
    <x v="40"/>
    <x v="1684"/>
    <n v="4"/>
  </r>
  <r>
    <x v="40"/>
    <x v="1691"/>
    <n v="6"/>
  </r>
  <r>
    <x v="40"/>
    <x v="1744"/>
    <n v="14"/>
  </r>
  <r>
    <x v="40"/>
    <x v="1702"/>
    <n v="9"/>
  </r>
  <r>
    <x v="40"/>
    <x v="780"/>
    <n v="10"/>
  </r>
  <r>
    <x v="40"/>
    <x v="805"/>
    <n v="24"/>
  </r>
  <r>
    <x v="40"/>
    <x v="806"/>
    <n v="3"/>
  </r>
  <r>
    <x v="40"/>
    <x v="1512"/>
    <n v="5"/>
  </r>
  <r>
    <x v="40"/>
    <x v="1645"/>
    <n v="6"/>
  </r>
  <r>
    <x v="40"/>
    <x v="842"/>
    <n v="4"/>
  </r>
  <r>
    <x v="40"/>
    <x v="852"/>
    <n v="1"/>
  </r>
  <r>
    <x v="40"/>
    <x v="27"/>
    <n v="5"/>
  </r>
  <r>
    <x v="40"/>
    <x v="29"/>
    <n v="7"/>
  </r>
  <r>
    <x v="40"/>
    <x v="973"/>
    <n v="7"/>
  </r>
  <r>
    <x v="40"/>
    <x v="986"/>
    <n v="1"/>
  </r>
  <r>
    <x v="40"/>
    <x v="310"/>
    <n v="1"/>
  </r>
  <r>
    <x v="40"/>
    <x v="312"/>
    <n v="7"/>
  </r>
  <r>
    <x v="40"/>
    <x v="318"/>
    <n v="3"/>
  </r>
  <r>
    <x v="40"/>
    <x v="324"/>
    <n v="1"/>
  </r>
  <r>
    <x v="40"/>
    <x v="999"/>
    <n v="2"/>
  </r>
  <r>
    <x v="40"/>
    <x v="1001"/>
    <n v="5"/>
  </r>
  <r>
    <x v="40"/>
    <x v="1004"/>
    <n v="13"/>
  </r>
  <r>
    <x v="40"/>
    <x v="1971"/>
    <n v="22"/>
  </r>
  <r>
    <x v="40"/>
    <x v="1080"/>
    <n v="9"/>
  </r>
  <r>
    <x v="40"/>
    <x v="48"/>
    <n v="8"/>
  </r>
  <r>
    <x v="40"/>
    <x v="1085"/>
    <n v="25"/>
  </r>
  <r>
    <x v="40"/>
    <x v="1748"/>
    <n v="15"/>
  </r>
  <r>
    <x v="40"/>
    <x v="1710"/>
    <n v="19"/>
  </r>
  <r>
    <x v="40"/>
    <x v="1143"/>
    <n v="10"/>
  </r>
  <r>
    <x v="40"/>
    <x v="1816"/>
    <n v="4"/>
  </r>
  <r>
    <x v="40"/>
    <x v="1854"/>
    <n v="2"/>
  </r>
  <r>
    <x v="40"/>
    <x v="1855"/>
    <n v="2"/>
  </r>
  <r>
    <x v="40"/>
    <x v="134"/>
    <n v="5"/>
  </r>
  <r>
    <x v="40"/>
    <x v="1302"/>
    <n v="11"/>
  </r>
  <r>
    <x v="40"/>
    <x v="1318"/>
    <n v="38"/>
  </r>
  <r>
    <x v="40"/>
    <x v="1320"/>
    <n v="3"/>
  </r>
  <r>
    <x v="40"/>
    <x v="1335"/>
    <n v="25"/>
  </r>
  <r>
    <x v="40"/>
    <x v="1337"/>
    <n v="5"/>
  </r>
  <r>
    <x v="40"/>
    <x v="1350"/>
    <n v="5"/>
  </r>
  <r>
    <x v="40"/>
    <x v="1362"/>
    <n v="15"/>
  </r>
  <r>
    <x v="40"/>
    <x v="1365"/>
    <n v="17"/>
  </r>
  <r>
    <x v="40"/>
    <x v="1385"/>
    <n v="3"/>
  </r>
  <r>
    <x v="40"/>
    <x v="1404"/>
    <n v="2"/>
  </r>
  <r>
    <x v="40"/>
    <x v="1422"/>
    <n v="50"/>
  </r>
  <r>
    <x v="40"/>
    <x v="1425"/>
    <n v="5"/>
  </r>
  <r>
    <x v="40"/>
    <x v="1438"/>
    <n v="9"/>
  </r>
  <r>
    <x v="40"/>
    <x v="2003"/>
    <n v="4"/>
  </r>
  <r>
    <x v="40"/>
    <x v="1460"/>
    <n v="5"/>
  </r>
  <r>
    <x v="40"/>
    <x v="1833"/>
    <n v="17"/>
  </r>
  <r>
    <x v="41"/>
    <x v="398"/>
    <n v="5"/>
  </r>
  <r>
    <x v="41"/>
    <x v="1714"/>
    <n v="3"/>
  </r>
  <r>
    <x v="41"/>
    <x v="1960"/>
    <n v="3"/>
  </r>
  <r>
    <x v="41"/>
    <x v="275"/>
    <n v="41"/>
  </r>
  <r>
    <x v="41"/>
    <x v="3"/>
    <n v="13"/>
  </r>
  <r>
    <x v="41"/>
    <x v="4"/>
    <n v="18"/>
  </r>
  <r>
    <x v="41"/>
    <x v="1994"/>
    <n v="3"/>
  </r>
  <r>
    <x v="41"/>
    <x v="448"/>
    <n v="15"/>
  </r>
  <r>
    <x v="41"/>
    <x v="1718"/>
    <n v="19"/>
  </r>
  <r>
    <x v="41"/>
    <x v="1657"/>
    <n v="87"/>
  </r>
  <r>
    <x v="41"/>
    <x v="1482"/>
    <n v="14"/>
  </r>
  <r>
    <x v="41"/>
    <x v="476"/>
    <n v="4"/>
  </r>
  <r>
    <x v="41"/>
    <x v="278"/>
    <n v="15"/>
  </r>
  <r>
    <x v="41"/>
    <x v="279"/>
    <n v="11"/>
  </r>
  <r>
    <x v="41"/>
    <x v="531"/>
    <n v="6"/>
  </r>
  <r>
    <x v="41"/>
    <x v="576"/>
    <n v="3"/>
  </r>
  <r>
    <x v="41"/>
    <x v="1508"/>
    <n v="6"/>
  </r>
  <r>
    <x v="41"/>
    <x v="1679"/>
    <n v="18"/>
  </r>
  <r>
    <x v="41"/>
    <x v="635"/>
    <n v="7"/>
  </r>
  <r>
    <x v="41"/>
    <x v="643"/>
    <n v="64"/>
  </r>
  <r>
    <x v="41"/>
    <x v="646"/>
    <n v="50"/>
  </r>
  <r>
    <x v="41"/>
    <x v="664"/>
    <n v="4"/>
  </r>
  <r>
    <x v="41"/>
    <x v="1744"/>
    <n v="22"/>
  </r>
  <r>
    <x v="41"/>
    <x v="1702"/>
    <n v="14"/>
  </r>
  <r>
    <x v="41"/>
    <x v="780"/>
    <n v="7"/>
  </r>
  <r>
    <x v="41"/>
    <x v="805"/>
    <n v="56"/>
  </r>
  <r>
    <x v="41"/>
    <x v="1512"/>
    <n v="13"/>
  </r>
  <r>
    <x v="41"/>
    <x v="1645"/>
    <n v="7"/>
  </r>
  <r>
    <x v="41"/>
    <x v="25"/>
    <n v="7"/>
  </r>
  <r>
    <x v="41"/>
    <x v="852"/>
    <n v="7"/>
  </r>
  <r>
    <x v="41"/>
    <x v="29"/>
    <n v="19"/>
  </r>
  <r>
    <x v="41"/>
    <x v="940"/>
    <n v="5"/>
  </r>
  <r>
    <x v="41"/>
    <x v="973"/>
    <n v="20"/>
  </r>
  <r>
    <x v="41"/>
    <x v="974"/>
    <n v="6"/>
  </r>
  <r>
    <x v="41"/>
    <x v="312"/>
    <n v="17"/>
  </r>
  <r>
    <x v="41"/>
    <x v="999"/>
    <n v="7"/>
  </r>
  <r>
    <x v="41"/>
    <x v="1001"/>
    <n v="10"/>
  </r>
  <r>
    <x v="41"/>
    <x v="1004"/>
    <n v="93"/>
  </r>
  <r>
    <x v="41"/>
    <x v="1971"/>
    <n v="15"/>
  </r>
  <r>
    <x v="41"/>
    <x v="1080"/>
    <n v="4"/>
  </r>
  <r>
    <x v="41"/>
    <x v="48"/>
    <n v="10"/>
  </r>
  <r>
    <x v="41"/>
    <x v="1085"/>
    <n v="3"/>
  </r>
  <r>
    <x v="41"/>
    <x v="1710"/>
    <n v="28"/>
  </r>
  <r>
    <x v="41"/>
    <x v="1816"/>
    <n v="7"/>
  </r>
  <r>
    <x v="41"/>
    <x v="134"/>
    <n v="5"/>
  </r>
  <r>
    <x v="41"/>
    <x v="1302"/>
    <n v="12"/>
  </r>
  <r>
    <x v="41"/>
    <x v="1318"/>
    <n v="51"/>
  </r>
  <r>
    <x v="41"/>
    <x v="1320"/>
    <n v="9"/>
  </r>
  <r>
    <x v="41"/>
    <x v="1335"/>
    <n v="40"/>
  </r>
  <r>
    <x v="41"/>
    <x v="1404"/>
    <n v="10"/>
  </r>
  <r>
    <x v="41"/>
    <x v="1422"/>
    <n v="41"/>
  </r>
  <r>
    <x v="41"/>
    <x v="1425"/>
    <n v="7"/>
  </r>
  <r>
    <x v="41"/>
    <x v="1438"/>
    <n v="49"/>
  </r>
  <r>
    <x v="41"/>
    <x v="1445"/>
    <n v="5"/>
  </r>
  <r>
    <x v="41"/>
    <x v="1452"/>
    <n v="57"/>
  </r>
  <r>
    <x v="41"/>
    <x v="1460"/>
    <n v="23"/>
  </r>
  <r>
    <x v="41"/>
    <x v="1826"/>
    <n v="16"/>
  </r>
  <r>
    <x v="41"/>
    <x v="1833"/>
    <n v="23"/>
  </r>
  <r>
    <x v="42"/>
    <x v="508"/>
    <n v="4"/>
  </r>
  <r>
    <x v="42"/>
    <x v="563"/>
    <n v="2"/>
  </r>
  <r>
    <x v="42"/>
    <x v="2016"/>
    <n v="10"/>
  </r>
  <r>
    <x v="42"/>
    <x v="581"/>
    <n v="1"/>
  </r>
  <r>
    <x v="42"/>
    <x v="582"/>
    <n v="1"/>
  </r>
  <r>
    <x v="42"/>
    <x v="583"/>
    <n v="2"/>
  </r>
  <r>
    <x v="42"/>
    <x v="593"/>
    <n v="1"/>
  </r>
  <r>
    <x v="42"/>
    <x v="595"/>
    <n v="1"/>
  </r>
  <r>
    <x v="42"/>
    <x v="598"/>
    <n v="2"/>
  </r>
  <r>
    <x v="42"/>
    <x v="603"/>
    <n v="1"/>
  </r>
  <r>
    <x v="42"/>
    <x v="2017"/>
    <n v="1"/>
  </r>
  <r>
    <x v="42"/>
    <x v="619"/>
    <n v="2"/>
  </r>
  <r>
    <x v="42"/>
    <x v="1578"/>
    <n v="1"/>
  </r>
  <r>
    <x v="42"/>
    <x v="631"/>
    <n v="2"/>
  </r>
  <r>
    <x v="42"/>
    <x v="637"/>
    <n v="5"/>
  </r>
  <r>
    <x v="42"/>
    <x v="652"/>
    <n v="1"/>
  </r>
  <r>
    <x v="42"/>
    <x v="659"/>
    <n v="2"/>
  </r>
  <r>
    <x v="42"/>
    <x v="665"/>
    <n v="26"/>
  </r>
  <r>
    <x v="42"/>
    <x v="687"/>
    <n v="2"/>
  </r>
  <r>
    <x v="42"/>
    <x v="690"/>
    <n v="1"/>
  </r>
  <r>
    <x v="42"/>
    <x v="698"/>
    <n v="1"/>
  </r>
  <r>
    <x v="42"/>
    <x v="705"/>
    <n v="1"/>
  </r>
  <r>
    <x v="42"/>
    <x v="1579"/>
    <n v="3"/>
  </r>
  <r>
    <x v="42"/>
    <x v="709"/>
    <n v="1"/>
  </r>
  <r>
    <x v="42"/>
    <x v="724"/>
    <n v="1"/>
  </r>
  <r>
    <x v="42"/>
    <x v="725"/>
    <n v="4"/>
  </r>
  <r>
    <x v="42"/>
    <x v="728"/>
    <n v="3"/>
  </r>
  <r>
    <x v="42"/>
    <x v="743"/>
    <n v="1"/>
  </r>
  <r>
    <x v="42"/>
    <x v="748"/>
    <n v="6"/>
  </r>
  <r>
    <x v="42"/>
    <x v="753"/>
    <n v="2"/>
  </r>
  <r>
    <x v="42"/>
    <x v="762"/>
    <n v="1"/>
  </r>
  <r>
    <x v="42"/>
    <x v="765"/>
    <n v="1"/>
  </r>
  <r>
    <x v="42"/>
    <x v="829"/>
    <n v="4"/>
  </r>
  <r>
    <x v="42"/>
    <x v="856"/>
    <n v="4"/>
  </r>
  <r>
    <x v="42"/>
    <x v="2018"/>
    <n v="4"/>
  </r>
  <r>
    <x v="42"/>
    <x v="1062"/>
    <n v="3"/>
  </r>
  <r>
    <x v="42"/>
    <x v="1066"/>
    <n v="7"/>
  </r>
  <r>
    <x v="42"/>
    <x v="1626"/>
    <n v="4"/>
  </r>
  <r>
    <x v="43"/>
    <x v="381"/>
    <n v="1"/>
  </r>
  <r>
    <x v="43"/>
    <x v="394"/>
    <n v="1"/>
  </r>
  <r>
    <x v="43"/>
    <x v="398"/>
    <n v="19"/>
  </r>
  <r>
    <x v="43"/>
    <x v="1714"/>
    <n v="14"/>
  </r>
  <r>
    <x v="43"/>
    <x v="1751"/>
    <n v="1"/>
  </r>
  <r>
    <x v="43"/>
    <x v="273"/>
    <n v="6"/>
  </r>
  <r>
    <x v="43"/>
    <x v="1468"/>
    <n v="1"/>
  </r>
  <r>
    <x v="43"/>
    <x v="1752"/>
    <n v="1"/>
  </r>
  <r>
    <x v="43"/>
    <x v="1653"/>
    <n v="1"/>
  </r>
  <r>
    <x v="43"/>
    <x v="1956"/>
    <n v="1"/>
  </r>
  <r>
    <x v="43"/>
    <x v="1754"/>
    <n v="4"/>
  </r>
  <r>
    <x v="43"/>
    <x v="1469"/>
    <n v="1"/>
  </r>
  <r>
    <x v="43"/>
    <x v="1"/>
    <n v="1"/>
  </r>
  <r>
    <x v="43"/>
    <x v="1471"/>
    <n v="1"/>
  </r>
  <r>
    <x v="43"/>
    <x v="275"/>
    <n v="47"/>
  </r>
  <r>
    <x v="43"/>
    <x v="442"/>
    <n v="4"/>
  </r>
  <r>
    <x v="43"/>
    <x v="4"/>
    <n v="9"/>
  </r>
  <r>
    <x v="43"/>
    <x v="444"/>
    <n v="9"/>
  </r>
  <r>
    <x v="43"/>
    <x v="1474"/>
    <n v="1"/>
  </r>
  <r>
    <x v="43"/>
    <x v="1586"/>
    <n v="1"/>
  </r>
  <r>
    <x v="43"/>
    <x v="447"/>
    <n v="1"/>
  </r>
  <r>
    <x v="43"/>
    <x v="1478"/>
    <n v="1"/>
  </r>
  <r>
    <x v="43"/>
    <x v="448"/>
    <n v="2"/>
  </r>
  <r>
    <x v="43"/>
    <x v="1480"/>
    <n v="1"/>
  </r>
  <r>
    <x v="43"/>
    <x v="2019"/>
    <n v="2"/>
  </r>
  <r>
    <x v="43"/>
    <x v="1718"/>
    <n v="6"/>
  </r>
  <r>
    <x v="43"/>
    <x v="1657"/>
    <n v="41"/>
  </r>
  <r>
    <x v="43"/>
    <x v="455"/>
    <n v="1"/>
  </r>
  <r>
    <x v="43"/>
    <x v="464"/>
    <n v="4"/>
  </r>
  <r>
    <x v="43"/>
    <x v="1482"/>
    <n v="16"/>
  </r>
  <r>
    <x v="43"/>
    <x v="475"/>
    <n v="1"/>
  </r>
  <r>
    <x v="43"/>
    <x v="2014"/>
    <n v="1"/>
  </r>
  <r>
    <x v="43"/>
    <x v="480"/>
    <n v="1"/>
  </r>
  <r>
    <x v="43"/>
    <x v="8"/>
    <n v="1"/>
  </r>
  <r>
    <x v="43"/>
    <x v="497"/>
    <n v="1"/>
  </r>
  <r>
    <x v="43"/>
    <x v="1723"/>
    <n v="1"/>
  </r>
  <r>
    <x v="43"/>
    <x v="504"/>
    <n v="7"/>
  </r>
  <r>
    <x v="43"/>
    <x v="278"/>
    <n v="19"/>
  </r>
  <r>
    <x v="43"/>
    <x v="279"/>
    <n v="2"/>
  </r>
  <r>
    <x v="43"/>
    <x v="1964"/>
    <n v="3"/>
  </r>
  <r>
    <x v="43"/>
    <x v="1943"/>
    <n v="1"/>
  </r>
  <r>
    <x v="43"/>
    <x v="11"/>
    <n v="1"/>
  </r>
  <r>
    <x v="43"/>
    <x v="1493"/>
    <n v="1"/>
  </r>
  <r>
    <x v="43"/>
    <x v="529"/>
    <n v="2"/>
  </r>
  <r>
    <x v="43"/>
    <x v="531"/>
    <n v="3"/>
  </r>
  <r>
    <x v="43"/>
    <x v="542"/>
    <n v="1"/>
  </r>
  <r>
    <x v="43"/>
    <x v="283"/>
    <n v="1"/>
  </r>
  <r>
    <x v="43"/>
    <x v="285"/>
    <n v="1"/>
  </r>
  <r>
    <x v="43"/>
    <x v="1766"/>
    <n v="9"/>
  </r>
  <r>
    <x v="43"/>
    <x v="1968"/>
    <n v="1"/>
  </r>
  <r>
    <x v="43"/>
    <x v="1506"/>
    <n v="1"/>
  </r>
  <r>
    <x v="43"/>
    <x v="557"/>
    <n v="4"/>
  </r>
  <r>
    <x v="43"/>
    <x v="565"/>
    <n v="1"/>
  </r>
  <r>
    <x v="43"/>
    <x v="576"/>
    <n v="12"/>
  </r>
  <r>
    <x v="43"/>
    <x v="1667"/>
    <n v="1"/>
  </r>
  <r>
    <x v="43"/>
    <x v="586"/>
    <n v="1"/>
  </r>
  <r>
    <x v="43"/>
    <x v="1612"/>
    <n v="9"/>
  </r>
  <r>
    <x v="43"/>
    <x v="1508"/>
    <n v="6"/>
  </r>
  <r>
    <x v="43"/>
    <x v="1671"/>
    <n v="11"/>
  </r>
  <r>
    <x v="43"/>
    <x v="598"/>
    <n v="1"/>
  </r>
  <r>
    <x v="43"/>
    <x v="1613"/>
    <n v="1"/>
  </r>
  <r>
    <x v="43"/>
    <x v="1672"/>
    <n v="5"/>
  </r>
  <r>
    <x v="43"/>
    <x v="607"/>
    <n v="1"/>
  </r>
  <r>
    <x v="43"/>
    <x v="633"/>
    <n v="1"/>
  </r>
  <r>
    <x v="43"/>
    <x v="1679"/>
    <n v="16"/>
  </r>
  <r>
    <x v="43"/>
    <x v="635"/>
    <n v="7"/>
  </r>
  <r>
    <x v="43"/>
    <x v="2020"/>
    <n v="1"/>
  </r>
  <r>
    <x v="43"/>
    <x v="643"/>
    <n v="40"/>
  </r>
  <r>
    <x v="43"/>
    <x v="645"/>
    <n v="15"/>
  </r>
  <r>
    <x v="43"/>
    <x v="646"/>
    <n v="23"/>
  </r>
  <r>
    <x v="43"/>
    <x v="651"/>
    <n v="1"/>
  </r>
  <r>
    <x v="43"/>
    <x v="659"/>
    <n v="1"/>
  </r>
  <r>
    <x v="43"/>
    <x v="1684"/>
    <n v="13"/>
  </r>
  <r>
    <x v="43"/>
    <x v="664"/>
    <n v="9"/>
  </r>
  <r>
    <x v="43"/>
    <x v="665"/>
    <n v="1"/>
  </r>
  <r>
    <x v="43"/>
    <x v="678"/>
    <n v="1"/>
  </r>
  <r>
    <x v="43"/>
    <x v="681"/>
    <n v="1"/>
  </r>
  <r>
    <x v="43"/>
    <x v="688"/>
    <n v="1"/>
  </r>
  <r>
    <x v="43"/>
    <x v="709"/>
    <n v="4"/>
  </r>
  <r>
    <x v="43"/>
    <x v="1619"/>
    <n v="27"/>
  </r>
  <r>
    <x v="43"/>
    <x v="1691"/>
    <n v="3"/>
  </r>
  <r>
    <x v="43"/>
    <x v="718"/>
    <n v="5"/>
  </r>
  <r>
    <x v="43"/>
    <x v="1573"/>
    <n v="1"/>
  </r>
  <r>
    <x v="43"/>
    <x v="727"/>
    <n v="1"/>
  </r>
  <r>
    <x v="43"/>
    <x v="1696"/>
    <n v="2"/>
  </r>
  <r>
    <x v="43"/>
    <x v="736"/>
    <n v="9"/>
  </r>
  <r>
    <x v="43"/>
    <x v="1744"/>
    <n v="40"/>
  </r>
  <r>
    <x v="43"/>
    <x v="1774"/>
    <n v="1"/>
  </r>
  <r>
    <x v="43"/>
    <x v="751"/>
    <n v="1"/>
  </r>
  <r>
    <x v="43"/>
    <x v="294"/>
    <n v="1"/>
  </r>
  <r>
    <x v="43"/>
    <x v="2021"/>
    <n v="1"/>
  </r>
  <r>
    <x v="43"/>
    <x v="1776"/>
    <n v="2"/>
  </r>
  <r>
    <x v="43"/>
    <x v="762"/>
    <n v="1"/>
  </r>
  <r>
    <x v="43"/>
    <x v="773"/>
    <n v="7"/>
  </r>
  <r>
    <x v="43"/>
    <x v="774"/>
    <n v="3"/>
  </r>
  <r>
    <x v="43"/>
    <x v="776"/>
    <n v="1"/>
  </r>
  <r>
    <x v="43"/>
    <x v="1702"/>
    <n v="6"/>
  </r>
  <r>
    <x v="43"/>
    <x v="780"/>
    <n v="2"/>
  </r>
  <r>
    <x v="43"/>
    <x v="781"/>
    <n v="1"/>
  </r>
  <r>
    <x v="43"/>
    <x v="783"/>
    <n v="1"/>
  </r>
  <r>
    <x v="43"/>
    <x v="796"/>
    <n v="1"/>
  </r>
  <r>
    <x v="43"/>
    <x v="799"/>
    <n v="1"/>
  </r>
  <r>
    <x v="43"/>
    <x v="804"/>
    <n v="3"/>
  </r>
  <r>
    <x v="43"/>
    <x v="805"/>
    <n v="4"/>
  </r>
  <r>
    <x v="43"/>
    <x v="806"/>
    <n v="4"/>
  </r>
  <r>
    <x v="43"/>
    <x v="1745"/>
    <n v="2"/>
  </r>
  <r>
    <x v="43"/>
    <x v="824"/>
    <n v="1"/>
  </r>
  <r>
    <x v="43"/>
    <x v="1512"/>
    <n v="2"/>
  </r>
  <r>
    <x v="43"/>
    <x v="832"/>
    <n v="1"/>
  </r>
  <r>
    <x v="43"/>
    <x v="1645"/>
    <n v="5"/>
  </r>
  <r>
    <x v="43"/>
    <x v="25"/>
    <n v="3"/>
  </r>
  <r>
    <x v="43"/>
    <x v="842"/>
    <n v="9"/>
  </r>
  <r>
    <x v="43"/>
    <x v="1603"/>
    <n v="1"/>
  </r>
  <r>
    <x v="43"/>
    <x v="852"/>
    <n v="2"/>
  </r>
  <r>
    <x v="43"/>
    <x v="856"/>
    <n v="1"/>
  </r>
  <r>
    <x v="43"/>
    <x v="860"/>
    <n v="2"/>
  </r>
  <r>
    <x v="43"/>
    <x v="27"/>
    <n v="3"/>
  </r>
  <r>
    <x v="43"/>
    <x v="29"/>
    <n v="1"/>
  </r>
  <r>
    <x v="43"/>
    <x v="30"/>
    <n v="7"/>
  </r>
  <r>
    <x v="43"/>
    <x v="31"/>
    <n v="1"/>
  </r>
  <r>
    <x v="43"/>
    <x v="1732"/>
    <n v="2"/>
  </r>
  <r>
    <x v="43"/>
    <x v="911"/>
    <n v="1"/>
  </r>
  <r>
    <x v="43"/>
    <x v="1733"/>
    <n v="3"/>
  </r>
  <r>
    <x v="43"/>
    <x v="940"/>
    <n v="20"/>
  </r>
  <r>
    <x v="43"/>
    <x v="1708"/>
    <n v="1"/>
  </r>
  <r>
    <x v="43"/>
    <x v="950"/>
    <n v="4"/>
  </r>
  <r>
    <x v="43"/>
    <x v="963"/>
    <n v="2"/>
  </r>
  <r>
    <x v="43"/>
    <x v="965"/>
    <n v="2"/>
  </r>
  <r>
    <x v="43"/>
    <x v="974"/>
    <n v="1"/>
  </r>
  <r>
    <x v="43"/>
    <x v="986"/>
    <n v="2"/>
  </r>
  <r>
    <x v="43"/>
    <x v="312"/>
    <n v="9"/>
  </r>
  <r>
    <x v="43"/>
    <x v="315"/>
    <n v="7"/>
  </r>
  <r>
    <x v="43"/>
    <x v="318"/>
    <n v="4"/>
  </r>
  <r>
    <x v="43"/>
    <x v="992"/>
    <n v="1"/>
  </r>
  <r>
    <x v="43"/>
    <x v="1649"/>
    <n v="6"/>
  </r>
  <r>
    <x v="43"/>
    <x v="40"/>
    <n v="1"/>
  </r>
  <r>
    <x v="43"/>
    <x v="999"/>
    <n v="9"/>
  </r>
  <r>
    <x v="43"/>
    <x v="1000"/>
    <n v="2"/>
  </r>
  <r>
    <x v="43"/>
    <x v="1004"/>
    <n v="10"/>
  </r>
  <r>
    <x v="43"/>
    <x v="1884"/>
    <n v="1"/>
  </r>
  <r>
    <x v="43"/>
    <x v="329"/>
    <n v="1"/>
  </r>
  <r>
    <x v="43"/>
    <x v="1029"/>
    <n v="2"/>
  </r>
  <r>
    <x v="43"/>
    <x v="1651"/>
    <n v="1"/>
  </r>
  <r>
    <x v="43"/>
    <x v="1041"/>
    <n v="1"/>
  </r>
  <r>
    <x v="43"/>
    <x v="1971"/>
    <n v="3"/>
  </r>
  <r>
    <x v="43"/>
    <x v="333"/>
    <n v="2"/>
  </r>
  <r>
    <x v="43"/>
    <x v="1066"/>
    <n v="10"/>
  </r>
  <r>
    <x v="43"/>
    <x v="1080"/>
    <n v="15"/>
  </r>
  <r>
    <x v="43"/>
    <x v="48"/>
    <n v="16"/>
  </r>
  <r>
    <x v="43"/>
    <x v="1085"/>
    <n v="6"/>
  </r>
  <r>
    <x v="43"/>
    <x v="1798"/>
    <n v="11"/>
  </r>
  <r>
    <x v="43"/>
    <x v="1090"/>
    <n v="1"/>
  </r>
  <r>
    <x v="43"/>
    <x v="1103"/>
    <n v="1"/>
  </r>
  <r>
    <x v="43"/>
    <x v="1748"/>
    <n v="25"/>
  </r>
  <r>
    <x v="43"/>
    <x v="1122"/>
    <n v="2"/>
  </r>
  <r>
    <x v="43"/>
    <x v="1710"/>
    <n v="34"/>
  </r>
  <r>
    <x v="43"/>
    <x v="1128"/>
    <n v="2"/>
  </r>
  <r>
    <x v="43"/>
    <x v="1134"/>
    <n v="6"/>
  </r>
  <r>
    <x v="43"/>
    <x v="1143"/>
    <n v="2"/>
  </r>
  <r>
    <x v="43"/>
    <x v="1165"/>
    <n v="6"/>
  </r>
  <r>
    <x v="43"/>
    <x v="1198"/>
    <n v="8"/>
  </r>
  <r>
    <x v="43"/>
    <x v="1816"/>
    <n v="7"/>
  </r>
  <r>
    <x v="43"/>
    <x v="1215"/>
    <n v="3"/>
  </r>
  <r>
    <x v="43"/>
    <x v="1235"/>
    <n v="2"/>
  </r>
  <r>
    <x v="43"/>
    <x v="1259"/>
    <n v="3"/>
  </r>
  <r>
    <x v="43"/>
    <x v="1855"/>
    <n v="3"/>
  </r>
  <r>
    <x v="43"/>
    <x v="1294"/>
    <n v="5"/>
  </r>
  <r>
    <x v="43"/>
    <x v="52"/>
    <n v="1"/>
  </r>
  <r>
    <x v="43"/>
    <x v="93"/>
    <n v="4"/>
  </r>
  <r>
    <x v="43"/>
    <x v="1919"/>
    <n v="6"/>
  </r>
  <r>
    <x v="43"/>
    <x v="113"/>
    <n v="7"/>
  </r>
  <r>
    <x v="43"/>
    <x v="196"/>
    <n v="4"/>
  </r>
  <r>
    <x v="43"/>
    <x v="127"/>
    <n v="7"/>
  </r>
  <r>
    <x v="43"/>
    <x v="213"/>
    <n v="6"/>
  </r>
  <r>
    <x v="43"/>
    <x v="132"/>
    <n v="1"/>
  </r>
  <r>
    <x v="43"/>
    <x v="137"/>
    <n v="9"/>
  </r>
  <r>
    <x v="43"/>
    <x v="1302"/>
    <n v="13"/>
  </r>
  <r>
    <x v="43"/>
    <x v="1318"/>
    <n v="28"/>
  </r>
  <r>
    <x v="43"/>
    <x v="1325"/>
    <n v="7"/>
  </r>
  <r>
    <x v="43"/>
    <x v="1975"/>
    <n v="1"/>
  </r>
  <r>
    <x v="43"/>
    <x v="1958"/>
    <n v="1"/>
  </r>
  <r>
    <x v="43"/>
    <x v="1335"/>
    <n v="20"/>
  </r>
  <r>
    <x v="43"/>
    <x v="1350"/>
    <n v="6"/>
  </r>
  <r>
    <x v="43"/>
    <x v="1365"/>
    <n v="1"/>
  </r>
  <r>
    <x v="43"/>
    <x v="1366"/>
    <n v="2"/>
  </r>
  <r>
    <x v="43"/>
    <x v="1379"/>
    <n v="1"/>
  </r>
  <r>
    <x v="43"/>
    <x v="1391"/>
    <n v="2"/>
  </r>
  <r>
    <x v="43"/>
    <x v="1404"/>
    <n v="1"/>
  </r>
  <r>
    <x v="43"/>
    <x v="1413"/>
    <n v="4"/>
  </r>
  <r>
    <x v="43"/>
    <x v="1416"/>
    <n v="4"/>
  </r>
  <r>
    <x v="43"/>
    <x v="1422"/>
    <n v="8"/>
  </r>
  <r>
    <x v="43"/>
    <x v="1425"/>
    <n v="5"/>
  </r>
  <r>
    <x v="43"/>
    <x v="1452"/>
    <n v="16"/>
  </r>
  <r>
    <x v="43"/>
    <x v="1460"/>
    <n v="18"/>
  </r>
  <r>
    <x v="43"/>
    <x v="1826"/>
    <n v="6"/>
  </r>
  <r>
    <x v="43"/>
    <x v="1712"/>
    <n v="2"/>
  </r>
  <r>
    <x v="43"/>
    <x v="1829"/>
    <n v="1"/>
  </r>
  <r>
    <x v="43"/>
    <x v="1832"/>
    <n v="1"/>
  </r>
  <r>
    <x v="43"/>
    <x v="1833"/>
    <n v="20"/>
  </r>
  <r>
    <x v="43"/>
    <x v="1834"/>
    <n v="1"/>
  </r>
  <r>
    <x v="43"/>
    <x v="1462"/>
    <n v="6"/>
  </r>
  <r>
    <x v="43"/>
    <x v="1835"/>
    <n v="6"/>
  </r>
  <r>
    <x v="43"/>
    <x v="1463"/>
    <n v="1"/>
  </r>
  <r>
    <x v="44"/>
    <x v="1652"/>
    <n v="6"/>
  </r>
  <r>
    <x v="44"/>
    <x v="1714"/>
    <n v="3"/>
  </r>
  <r>
    <x v="44"/>
    <x v="1864"/>
    <n v="1"/>
  </r>
  <r>
    <x v="44"/>
    <x v="273"/>
    <n v="1"/>
  </r>
  <r>
    <x v="44"/>
    <x v="1960"/>
    <n v="1"/>
  </r>
  <r>
    <x v="44"/>
    <x v="1653"/>
    <n v="4"/>
  </r>
  <r>
    <x v="44"/>
    <x v="1956"/>
    <n v="1"/>
  </r>
  <r>
    <x v="44"/>
    <x v="274"/>
    <n v="1"/>
  </r>
  <r>
    <x v="44"/>
    <x v="1"/>
    <n v="17"/>
  </r>
  <r>
    <x v="44"/>
    <x v="439"/>
    <n v="11"/>
  </r>
  <r>
    <x v="44"/>
    <x v="440"/>
    <n v="2"/>
  </r>
  <r>
    <x v="44"/>
    <x v="275"/>
    <n v="27"/>
  </r>
  <r>
    <x v="44"/>
    <x v="2"/>
    <n v="5"/>
  </r>
  <r>
    <x v="44"/>
    <x v="4"/>
    <n v="2"/>
  </r>
  <r>
    <x v="44"/>
    <x v="5"/>
    <n v="12"/>
  </r>
  <r>
    <x v="44"/>
    <x v="443"/>
    <n v="1"/>
  </r>
  <r>
    <x v="44"/>
    <x v="1474"/>
    <n v="19"/>
  </r>
  <r>
    <x v="44"/>
    <x v="447"/>
    <n v="2"/>
  </r>
  <r>
    <x v="44"/>
    <x v="1479"/>
    <n v="1"/>
  </r>
  <r>
    <x v="44"/>
    <x v="1657"/>
    <n v="7"/>
  </r>
  <r>
    <x v="44"/>
    <x v="1481"/>
    <n v="1"/>
  </r>
  <r>
    <x v="44"/>
    <x v="458"/>
    <n v="4"/>
  </r>
  <r>
    <x v="44"/>
    <x v="464"/>
    <n v="11"/>
  </r>
  <r>
    <x v="44"/>
    <x v="1482"/>
    <n v="55"/>
  </r>
  <r>
    <x v="44"/>
    <x v="1483"/>
    <n v="1"/>
  </r>
  <r>
    <x v="44"/>
    <x v="1485"/>
    <n v="32"/>
  </r>
  <r>
    <x v="44"/>
    <x v="480"/>
    <n v="2"/>
  </r>
  <r>
    <x v="44"/>
    <x v="8"/>
    <n v="1"/>
  </r>
  <r>
    <x v="44"/>
    <x v="497"/>
    <n v="2"/>
  </r>
  <r>
    <x v="44"/>
    <x v="278"/>
    <n v="10"/>
  </r>
  <r>
    <x v="44"/>
    <x v="1868"/>
    <n v="1"/>
  </r>
  <r>
    <x v="44"/>
    <x v="1870"/>
    <n v="1"/>
  </r>
  <r>
    <x v="44"/>
    <x v="11"/>
    <n v="1"/>
  </r>
  <r>
    <x v="44"/>
    <x v="510"/>
    <n v="1"/>
  </r>
  <r>
    <x v="44"/>
    <x v="513"/>
    <n v="1"/>
  </r>
  <r>
    <x v="44"/>
    <x v="1740"/>
    <n v="3"/>
  </r>
  <r>
    <x v="44"/>
    <x v="12"/>
    <n v="1"/>
  </r>
  <r>
    <x v="44"/>
    <x v="515"/>
    <n v="2"/>
  </r>
  <r>
    <x v="44"/>
    <x v="13"/>
    <n v="2"/>
  </r>
  <r>
    <x v="44"/>
    <x v="531"/>
    <n v="1"/>
  </r>
  <r>
    <x v="44"/>
    <x v="542"/>
    <n v="1"/>
  </r>
  <r>
    <x v="44"/>
    <x v="543"/>
    <n v="1"/>
  </r>
  <r>
    <x v="44"/>
    <x v="283"/>
    <n v="1"/>
  </r>
  <r>
    <x v="44"/>
    <x v="548"/>
    <n v="2"/>
  </r>
  <r>
    <x v="44"/>
    <x v="1766"/>
    <n v="13"/>
  </r>
  <r>
    <x v="44"/>
    <x v="550"/>
    <n v="1"/>
  </r>
  <r>
    <x v="44"/>
    <x v="1968"/>
    <n v="1"/>
  </r>
  <r>
    <x v="44"/>
    <x v="1506"/>
    <n v="1"/>
  </r>
  <r>
    <x v="44"/>
    <x v="552"/>
    <n v="1"/>
  </r>
  <r>
    <x v="44"/>
    <x v="286"/>
    <n v="1"/>
  </r>
  <r>
    <x v="44"/>
    <x v="1507"/>
    <n v="32"/>
  </r>
  <r>
    <x v="44"/>
    <x v="580"/>
    <n v="2"/>
  </r>
  <r>
    <x v="44"/>
    <x v="583"/>
    <n v="1"/>
  </r>
  <r>
    <x v="44"/>
    <x v="1670"/>
    <n v="20"/>
  </r>
  <r>
    <x v="44"/>
    <x v="1508"/>
    <n v="37"/>
  </r>
  <r>
    <x v="44"/>
    <x v="595"/>
    <n v="6"/>
  </r>
  <r>
    <x v="44"/>
    <x v="1671"/>
    <n v="1"/>
  </r>
  <r>
    <x v="44"/>
    <x v="607"/>
    <n v="1"/>
  </r>
  <r>
    <x v="44"/>
    <x v="1677"/>
    <n v="3"/>
  </r>
  <r>
    <x v="44"/>
    <x v="632"/>
    <n v="5"/>
  </r>
  <r>
    <x v="44"/>
    <x v="635"/>
    <n v="8"/>
  </r>
  <r>
    <x v="44"/>
    <x v="1680"/>
    <n v="3"/>
  </r>
  <r>
    <x v="44"/>
    <x v="643"/>
    <n v="36"/>
  </r>
  <r>
    <x v="44"/>
    <x v="646"/>
    <n v="61"/>
  </r>
  <r>
    <x v="44"/>
    <x v="647"/>
    <n v="8"/>
  </r>
  <r>
    <x v="44"/>
    <x v="1684"/>
    <n v="1"/>
  </r>
  <r>
    <x v="44"/>
    <x v="663"/>
    <n v="2"/>
  </r>
  <r>
    <x v="44"/>
    <x v="1685"/>
    <n v="1"/>
  </r>
  <r>
    <x v="44"/>
    <x v="664"/>
    <n v="31"/>
  </r>
  <r>
    <x v="44"/>
    <x v="681"/>
    <n v="1"/>
  </r>
  <r>
    <x v="44"/>
    <x v="1687"/>
    <n v="2"/>
  </r>
  <r>
    <x v="44"/>
    <x v="710"/>
    <n v="5"/>
  </r>
  <r>
    <x v="44"/>
    <x v="1619"/>
    <n v="81"/>
  </r>
  <r>
    <x v="44"/>
    <x v="1771"/>
    <n v="3"/>
  </r>
  <r>
    <x v="44"/>
    <x v="715"/>
    <n v="7"/>
  </r>
  <r>
    <x v="44"/>
    <x v="724"/>
    <n v="1"/>
  </r>
  <r>
    <x v="44"/>
    <x v="730"/>
    <n v="1"/>
  </r>
  <r>
    <x v="44"/>
    <x v="731"/>
    <n v="1"/>
  </r>
  <r>
    <x v="44"/>
    <x v="735"/>
    <n v="17"/>
  </r>
  <r>
    <x v="44"/>
    <x v="736"/>
    <n v="18"/>
  </r>
  <r>
    <x v="44"/>
    <x v="1744"/>
    <n v="19"/>
  </r>
  <r>
    <x v="44"/>
    <x v="748"/>
    <n v="2"/>
  </r>
  <r>
    <x v="44"/>
    <x v="765"/>
    <n v="1"/>
  </r>
  <r>
    <x v="44"/>
    <x v="770"/>
    <n v="1"/>
  </r>
  <r>
    <x v="44"/>
    <x v="773"/>
    <n v="1"/>
  </r>
  <r>
    <x v="44"/>
    <x v="1702"/>
    <n v="1"/>
  </r>
  <r>
    <x v="44"/>
    <x v="780"/>
    <n v="1"/>
  </r>
  <r>
    <x v="44"/>
    <x v="786"/>
    <n v="11"/>
  </r>
  <r>
    <x v="44"/>
    <x v="794"/>
    <n v="2"/>
  </r>
  <r>
    <x v="44"/>
    <x v="796"/>
    <n v="1"/>
  </r>
  <r>
    <x v="44"/>
    <x v="1510"/>
    <n v="2"/>
  </r>
  <r>
    <x v="44"/>
    <x v="805"/>
    <n v="5"/>
  </r>
  <r>
    <x v="44"/>
    <x v="20"/>
    <n v="1"/>
  </r>
  <r>
    <x v="44"/>
    <x v="21"/>
    <n v="4"/>
  </r>
  <r>
    <x v="44"/>
    <x v="1512"/>
    <n v="24"/>
  </r>
  <r>
    <x v="44"/>
    <x v="2022"/>
    <n v="3"/>
  </r>
  <r>
    <x v="44"/>
    <x v="25"/>
    <n v="5"/>
  </r>
  <r>
    <x v="44"/>
    <x v="842"/>
    <n v="5"/>
  </r>
  <r>
    <x v="44"/>
    <x v="852"/>
    <n v="11"/>
  </r>
  <r>
    <x v="44"/>
    <x v="873"/>
    <n v="1"/>
  </r>
  <r>
    <x v="44"/>
    <x v="31"/>
    <n v="1"/>
  </r>
  <r>
    <x v="44"/>
    <x v="886"/>
    <n v="2"/>
  </r>
  <r>
    <x v="44"/>
    <x v="1707"/>
    <n v="4"/>
  </r>
  <r>
    <x v="44"/>
    <x v="1647"/>
    <n v="2"/>
  </r>
  <r>
    <x v="44"/>
    <x v="911"/>
    <n v="1"/>
  </r>
  <r>
    <x v="44"/>
    <x v="929"/>
    <n v="7"/>
  </r>
  <r>
    <x v="44"/>
    <x v="940"/>
    <n v="9"/>
  </r>
  <r>
    <x v="44"/>
    <x v="956"/>
    <n v="1"/>
  </r>
  <r>
    <x v="44"/>
    <x v="973"/>
    <n v="5"/>
  </r>
  <r>
    <x v="44"/>
    <x v="982"/>
    <n v="2"/>
  </r>
  <r>
    <x v="44"/>
    <x v="303"/>
    <n v="5"/>
  </r>
  <r>
    <x v="44"/>
    <x v="986"/>
    <n v="11"/>
  </r>
  <r>
    <x v="44"/>
    <x v="310"/>
    <n v="6"/>
  </r>
  <r>
    <x v="44"/>
    <x v="312"/>
    <n v="6"/>
  </r>
  <r>
    <x v="44"/>
    <x v="318"/>
    <n v="8"/>
  </r>
  <r>
    <x v="44"/>
    <x v="1649"/>
    <n v="2"/>
  </r>
  <r>
    <x v="44"/>
    <x v="39"/>
    <n v="1"/>
  </r>
  <r>
    <x v="44"/>
    <x v="324"/>
    <n v="2"/>
  </r>
  <r>
    <x v="44"/>
    <x v="1882"/>
    <n v="1"/>
  </r>
  <r>
    <x v="44"/>
    <x v="999"/>
    <n v="6"/>
  </r>
  <r>
    <x v="44"/>
    <x v="1000"/>
    <n v="3"/>
  </r>
  <r>
    <x v="44"/>
    <x v="2023"/>
    <n v="1"/>
  </r>
  <r>
    <x v="44"/>
    <x v="1001"/>
    <n v="2"/>
  </r>
  <r>
    <x v="44"/>
    <x v="1004"/>
    <n v="4"/>
  </r>
  <r>
    <x v="44"/>
    <x v="1005"/>
    <n v="24"/>
  </r>
  <r>
    <x v="44"/>
    <x v="328"/>
    <n v="9"/>
  </r>
  <r>
    <x v="44"/>
    <x v="329"/>
    <n v="2"/>
  </r>
  <r>
    <x v="44"/>
    <x v="1029"/>
    <n v="1"/>
  </r>
  <r>
    <x v="44"/>
    <x v="46"/>
    <n v="2"/>
  </r>
  <r>
    <x v="44"/>
    <x v="1971"/>
    <n v="3"/>
  </r>
  <r>
    <x v="44"/>
    <x v="1041"/>
    <n v="1"/>
  </r>
  <r>
    <x v="44"/>
    <x v="1043"/>
    <n v="1"/>
  </r>
  <r>
    <x v="44"/>
    <x v="333"/>
    <n v="132"/>
  </r>
  <r>
    <x v="44"/>
    <x v="1062"/>
    <n v="1"/>
  </r>
  <r>
    <x v="44"/>
    <x v="1063"/>
    <n v="1"/>
  </r>
  <r>
    <x v="44"/>
    <x v="1066"/>
    <n v="12"/>
  </r>
  <r>
    <x v="44"/>
    <x v="1080"/>
    <n v="41"/>
  </r>
  <r>
    <x v="44"/>
    <x v="48"/>
    <n v="42"/>
  </r>
  <r>
    <x v="44"/>
    <x v="1085"/>
    <n v="22"/>
  </r>
  <r>
    <x v="44"/>
    <x v="1091"/>
    <n v="1"/>
  </r>
  <r>
    <x v="44"/>
    <x v="2024"/>
    <n v="2"/>
  </r>
  <r>
    <x v="44"/>
    <x v="1709"/>
    <n v="6"/>
  </r>
  <r>
    <x v="44"/>
    <x v="1098"/>
    <n v="5"/>
  </r>
  <r>
    <x v="44"/>
    <x v="1117"/>
    <n v="2"/>
  </r>
  <r>
    <x v="44"/>
    <x v="1710"/>
    <n v="55"/>
  </r>
  <r>
    <x v="44"/>
    <x v="1127"/>
    <n v="1"/>
  </r>
  <r>
    <x v="44"/>
    <x v="1134"/>
    <n v="1"/>
  </r>
  <r>
    <x v="44"/>
    <x v="1136"/>
    <n v="1"/>
  </r>
  <r>
    <x v="44"/>
    <x v="1143"/>
    <n v="3"/>
  </r>
  <r>
    <x v="44"/>
    <x v="1165"/>
    <n v="3"/>
  </r>
  <r>
    <x v="44"/>
    <x v="1849"/>
    <n v="2"/>
  </r>
  <r>
    <x v="44"/>
    <x v="1850"/>
    <n v="4"/>
  </r>
  <r>
    <x v="44"/>
    <x v="1201"/>
    <n v="11"/>
  </r>
  <r>
    <x v="44"/>
    <x v="2025"/>
    <n v="1"/>
  </r>
  <r>
    <x v="44"/>
    <x v="1215"/>
    <n v="7"/>
  </r>
  <r>
    <x v="44"/>
    <x v="1852"/>
    <n v="11"/>
  </r>
  <r>
    <x v="44"/>
    <x v="1853"/>
    <n v="1"/>
  </r>
  <r>
    <x v="44"/>
    <x v="1235"/>
    <n v="9"/>
  </r>
  <r>
    <x v="44"/>
    <x v="1261"/>
    <n v="4"/>
  </r>
  <r>
    <x v="44"/>
    <x v="1266"/>
    <n v="1"/>
  </r>
  <r>
    <x v="44"/>
    <x v="1278"/>
    <n v="2"/>
  </r>
  <r>
    <x v="44"/>
    <x v="1519"/>
    <n v="1"/>
  </r>
  <r>
    <x v="44"/>
    <x v="1855"/>
    <n v="2"/>
  </r>
  <r>
    <x v="44"/>
    <x v="1291"/>
    <n v="7"/>
  </r>
  <r>
    <x v="44"/>
    <x v="1293"/>
    <n v="3"/>
  </r>
  <r>
    <x v="44"/>
    <x v="52"/>
    <n v="4"/>
  </r>
  <r>
    <x v="44"/>
    <x v="61"/>
    <n v="1"/>
  </r>
  <r>
    <x v="44"/>
    <x v="1297"/>
    <n v="2"/>
  </r>
  <r>
    <x v="44"/>
    <x v="68"/>
    <n v="1"/>
  </r>
  <r>
    <x v="44"/>
    <x v="1298"/>
    <n v="15"/>
  </r>
  <r>
    <x v="44"/>
    <x v="1300"/>
    <n v="3"/>
  </r>
  <r>
    <x v="44"/>
    <x v="93"/>
    <n v="2"/>
  </r>
  <r>
    <x v="44"/>
    <x v="99"/>
    <n v="1"/>
  </r>
  <r>
    <x v="44"/>
    <x v="103"/>
    <n v="3"/>
  </r>
  <r>
    <x v="44"/>
    <x v="117"/>
    <n v="1"/>
  </r>
  <r>
    <x v="44"/>
    <x v="196"/>
    <n v="22"/>
  </r>
  <r>
    <x v="44"/>
    <x v="213"/>
    <n v="1"/>
  </r>
  <r>
    <x v="44"/>
    <x v="132"/>
    <n v="1"/>
  </r>
  <r>
    <x v="44"/>
    <x v="1532"/>
    <n v="25"/>
  </r>
  <r>
    <x v="44"/>
    <x v="1860"/>
    <n v="2"/>
  </r>
  <r>
    <x v="44"/>
    <x v="1574"/>
    <n v="1"/>
  </r>
  <r>
    <x v="44"/>
    <x v="134"/>
    <n v="9"/>
  </r>
  <r>
    <x v="44"/>
    <x v="217"/>
    <n v="20"/>
  </r>
  <r>
    <x v="44"/>
    <x v="1302"/>
    <n v="14"/>
  </r>
  <r>
    <x v="44"/>
    <x v="140"/>
    <n v="2"/>
  </r>
  <r>
    <x v="44"/>
    <x v="1310"/>
    <n v="2"/>
  </r>
  <r>
    <x v="44"/>
    <x v="1535"/>
    <n v="1"/>
  </r>
  <r>
    <x v="44"/>
    <x v="141"/>
    <n v="11"/>
  </r>
  <r>
    <x v="44"/>
    <x v="1318"/>
    <n v="143"/>
  </r>
  <r>
    <x v="44"/>
    <x v="1320"/>
    <n v="16"/>
  </r>
  <r>
    <x v="44"/>
    <x v="1325"/>
    <n v="4"/>
  </r>
  <r>
    <x v="44"/>
    <x v="1958"/>
    <n v="1"/>
  </r>
  <r>
    <x v="44"/>
    <x v="1711"/>
    <n v="5"/>
  </r>
  <r>
    <x v="44"/>
    <x v="1335"/>
    <n v="20"/>
  </r>
  <r>
    <x v="44"/>
    <x v="1336"/>
    <n v="1"/>
  </r>
  <r>
    <x v="44"/>
    <x v="1362"/>
    <n v="30"/>
  </r>
  <r>
    <x v="44"/>
    <x v="1365"/>
    <n v="9"/>
  </r>
  <r>
    <x v="44"/>
    <x v="1385"/>
    <n v="5"/>
  </r>
  <r>
    <x v="44"/>
    <x v="1404"/>
    <n v="8"/>
  </r>
  <r>
    <x v="44"/>
    <x v="1407"/>
    <n v="8"/>
  </r>
  <r>
    <x v="44"/>
    <x v="1422"/>
    <n v="40"/>
  </r>
  <r>
    <x v="44"/>
    <x v="2026"/>
    <n v="1"/>
  </r>
  <r>
    <x v="44"/>
    <x v="1438"/>
    <n v="6"/>
  </r>
  <r>
    <x v="44"/>
    <x v="1452"/>
    <n v="13"/>
  </r>
  <r>
    <x v="44"/>
    <x v="1735"/>
    <n v="1"/>
  </r>
  <r>
    <x v="44"/>
    <x v="1460"/>
    <n v="7"/>
  </r>
  <r>
    <x v="44"/>
    <x v="1825"/>
    <n v="1"/>
  </r>
  <r>
    <x v="44"/>
    <x v="1862"/>
    <n v="12"/>
  </r>
  <r>
    <x v="44"/>
    <x v="1826"/>
    <n v="5"/>
  </r>
  <r>
    <x v="44"/>
    <x v="1712"/>
    <n v="12"/>
  </r>
  <r>
    <x v="44"/>
    <x v="1461"/>
    <n v="37"/>
  </r>
  <r>
    <x v="44"/>
    <x v="1979"/>
    <n v="2"/>
  </r>
  <r>
    <x v="44"/>
    <x v="1829"/>
    <n v="8"/>
  </r>
  <r>
    <x v="44"/>
    <x v="1832"/>
    <n v="1"/>
  </r>
  <r>
    <x v="44"/>
    <x v="1833"/>
    <n v="78"/>
  </r>
  <r>
    <x v="44"/>
    <x v="1835"/>
    <n v="9"/>
  </r>
  <r>
    <x v="44"/>
    <x v="1463"/>
    <n v="6"/>
  </r>
  <r>
    <x v="45"/>
    <x v="394"/>
    <n v="3"/>
  </r>
  <r>
    <x v="45"/>
    <x v="398"/>
    <n v="12"/>
  </r>
  <r>
    <x v="45"/>
    <x v="1652"/>
    <n v="3"/>
  </r>
  <r>
    <x v="45"/>
    <x v="1714"/>
    <n v="16"/>
  </r>
  <r>
    <x v="45"/>
    <x v="0"/>
    <n v="2"/>
  </r>
  <r>
    <x v="45"/>
    <x v="273"/>
    <n v="14"/>
  </r>
  <r>
    <x v="45"/>
    <x v="1468"/>
    <n v="4"/>
  </r>
  <r>
    <x v="45"/>
    <x v="1653"/>
    <n v="5"/>
  </r>
  <r>
    <x v="45"/>
    <x v="1"/>
    <n v="13"/>
  </r>
  <r>
    <x v="45"/>
    <x v="275"/>
    <n v="38"/>
  </r>
  <r>
    <x v="45"/>
    <x v="4"/>
    <n v="13"/>
  </r>
  <r>
    <x v="45"/>
    <x v="1994"/>
    <n v="4"/>
  </r>
  <r>
    <x v="45"/>
    <x v="448"/>
    <n v="6"/>
  </r>
  <r>
    <x v="45"/>
    <x v="1718"/>
    <n v="13"/>
  </r>
  <r>
    <x v="45"/>
    <x v="1657"/>
    <n v="68"/>
  </r>
  <r>
    <x v="45"/>
    <x v="464"/>
    <n v="1"/>
  </r>
  <r>
    <x v="45"/>
    <x v="1482"/>
    <n v="22"/>
  </r>
  <r>
    <x v="45"/>
    <x v="1484"/>
    <n v="4"/>
  </r>
  <r>
    <x v="45"/>
    <x v="475"/>
    <n v="3"/>
  </r>
  <r>
    <x v="45"/>
    <x v="476"/>
    <n v="7"/>
  </r>
  <r>
    <x v="45"/>
    <x v="480"/>
    <n v="2"/>
  </r>
  <r>
    <x v="45"/>
    <x v="8"/>
    <n v="1"/>
  </r>
  <r>
    <x v="45"/>
    <x v="504"/>
    <n v="4"/>
  </r>
  <r>
    <x v="45"/>
    <x v="278"/>
    <n v="18"/>
  </r>
  <r>
    <x v="45"/>
    <x v="1868"/>
    <n v="1"/>
  </r>
  <r>
    <x v="45"/>
    <x v="1869"/>
    <n v="1"/>
  </r>
  <r>
    <x v="45"/>
    <x v="10"/>
    <n v="2"/>
  </r>
  <r>
    <x v="45"/>
    <x v="1758"/>
    <n v="1"/>
  </r>
  <r>
    <x v="45"/>
    <x v="279"/>
    <n v="4"/>
  </r>
  <r>
    <x v="45"/>
    <x v="1870"/>
    <n v="2"/>
  </r>
  <r>
    <x v="45"/>
    <x v="1737"/>
    <n v="4"/>
  </r>
  <r>
    <x v="45"/>
    <x v="1738"/>
    <n v="4"/>
  </r>
  <r>
    <x v="45"/>
    <x v="11"/>
    <n v="7"/>
  </r>
  <r>
    <x v="45"/>
    <x v="510"/>
    <n v="3"/>
  </r>
  <r>
    <x v="45"/>
    <x v="280"/>
    <n v="1"/>
  </r>
  <r>
    <x v="45"/>
    <x v="1759"/>
    <n v="1"/>
  </r>
  <r>
    <x v="45"/>
    <x v="1740"/>
    <n v="4"/>
  </r>
  <r>
    <x v="45"/>
    <x v="12"/>
    <n v="1"/>
  </r>
  <r>
    <x v="45"/>
    <x v="529"/>
    <n v="1"/>
  </r>
  <r>
    <x v="45"/>
    <x v="540"/>
    <n v="1"/>
  </r>
  <r>
    <x v="45"/>
    <x v="283"/>
    <n v="6"/>
  </r>
  <r>
    <x v="45"/>
    <x v="548"/>
    <n v="2"/>
  </r>
  <r>
    <x v="45"/>
    <x v="552"/>
    <n v="3"/>
  </r>
  <r>
    <x v="45"/>
    <x v="2027"/>
    <n v="3"/>
  </r>
  <r>
    <x v="45"/>
    <x v="1507"/>
    <n v="20"/>
  </r>
  <r>
    <x v="45"/>
    <x v="576"/>
    <n v="13"/>
  </r>
  <r>
    <x v="45"/>
    <x v="1612"/>
    <n v="11"/>
  </r>
  <r>
    <x v="45"/>
    <x v="1508"/>
    <n v="30"/>
  </r>
  <r>
    <x v="45"/>
    <x v="1672"/>
    <n v="47"/>
  </r>
  <r>
    <x v="45"/>
    <x v="607"/>
    <n v="8"/>
  </r>
  <r>
    <x v="45"/>
    <x v="1769"/>
    <n v="1"/>
  </r>
  <r>
    <x v="45"/>
    <x v="1679"/>
    <n v="35"/>
  </r>
  <r>
    <x v="45"/>
    <x v="635"/>
    <n v="31"/>
  </r>
  <r>
    <x v="45"/>
    <x v="643"/>
    <n v="69"/>
  </r>
  <r>
    <x v="45"/>
    <x v="645"/>
    <n v="1"/>
  </r>
  <r>
    <x v="45"/>
    <x v="646"/>
    <n v="71"/>
  </r>
  <r>
    <x v="45"/>
    <x v="1684"/>
    <n v="8"/>
  </r>
  <r>
    <x v="45"/>
    <x v="664"/>
    <n v="24"/>
  </r>
  <r>
    <x v="45"/>
    <x v="674"/>
    <n v="6"/>
  </r>
  <r>
    <x v="45"/>
    <x v="695"/>
    <n v="1"/>
  </r>
  <r>
    <x v="45"/>
    <x v="1687"/>
    <n v="4"/>
  </r>
  <r>
    <x v="45"/>
    <x v="1619"/>
    <n v="56"/>
  </r>
  <r>
    <x v="45"/>
    <x v="724"/>
    <n v="1"/>
  </r>
  <r>
    <x v="45"/>
    <x v="727"/>
    <n v="5"/>
  </r>
  <r>
    <x v="45"/>
    <x v="736"/>
    <n v="8"/>
  </r>
  <r>
    <x v="45"/>
    <x v="1744"/>
    <n v="32"/>
  </r>
  <r>
    <x v="45"/>
    <x v="751"/>
    <n v="2"/>
  </r>
  <r>
    <x v="45"/>
    <x v="755"/>
    <n v="1"/>
  </r>
  <r>
    <x v="45"/>
    <x v="1700"/>
    <n v="6"/>
  </r>
  <r>
    <x v="45"/>
    <x v="1702"/>
    <n v="20"/>
  </r>
  <r>
    <x v="45"/>
    <x v="781"/>
    <n v="1"/>
  </r>
  <r>
    <x v="45"/>
    <x v="780"/>
    <n v="12"/>
  </r>
  <r>
    <x v="45"/>
    <x v="783"/>
    <n v="1"/>
  </r>
  <r>
    <x v="45"/>
    <x v="296"/>
    <n v="1"/>
  </r>
  <r>
    <x v="45"/>
    <x v="799"/>
    <n v="1"/>
  </r>
  <r>
    <x v="45"/>
    <x v="804"/>
    <n v="1"/>
  </r>
  <r>
    <x v="45"/>
    <x v="805"/>
    <n v="59"/>
  </r>
  <r>
    <x v="45"/>
    <x v="806"/>
    <n v="2"/>
  </r>
  <r>
    <x v="45"/>
    <x v="20"/>
    <n v="2"/>
  </r>
  <r>
    <x v="45"/>
    <x v="1745"/>
    <n v="1"/>
  </r>
  <r>
    <x v="45"/>
    <x v="1512"/>
    <n v="5"/>
  </r>
  <r>
    <x v="45"/>
    <x v="1514"/>
    <n v="2"/>
  </r>
  <r>
    <x v="45"/>
    <x v="1645"/>
    <n v="43"/>
  </r>
  <r>
    <x v="45"/>
    <x v="842"/>
    <n v="24"/>
  </r>
  <r>
    <x v="45"/>
    <x v="852"/>
    <n v="6"/>
  </r>
  <r>
    <x v="45"/>
    <x v="27"/>
    <n v="1"/>
  </r>
  <r>
    <x v="45"/>
    <x v="870"/>
    <n v="1"/>
  </r>
  <r>
    <x v="45"/>
    <x v="31"/>
    <n v="5"/>
  </r>
  <r>
    <x v="45"/>
    <x v="2028"/>
    <n v="2"/>
  </r>
  <r>
    <x v="45"/>
    <x v="1732"/>
    <n v="4"/>
  </r>
  <r>
    <x v="45"/>
    <x v="916"/>
    <n v="3"/>
  </r>
  <r>
    <x v="45"/>
    <x v="940"/>
    <n v="9"/>
  </r>
  <r>
    <x v="45"/>
    <x v="950"/>
    <n v="5"/>
  </r>
  <r>
    <x v="45"/>
    <x v="956"/>
    <n v="8"/>
  </r>
  <r>
    <x v="45"/>
    <x v="958"/>
    <n v="1"/>
  </r>
  <r>
    <x v="45"/>
    <x v="963"/>
    <n v="4"/>
  </r>
  <r>
    <x v="45"/>
    <x v="1630"/>
    <n v="3"/>
  </r>
  <r>
    <x v="45"/>
    <x v="967"/>
    <n v="3"/>
  </r>
  <r>
    <x v="45"/>
    <x v="969"/>
    <n v="3"/>
  </r>
  <r>
    <x v="45"/>
    <x v="2029"/>
    <n v="2"/>
  </r>
  <r>
    <x v="45"/>
    <x v="2030"/>
    <n v="2"/>
  </r>
  <r>
    <x v="45"/>
    <x v="1970"/>
    <n v="5"/>
  </r>
  <r>
    <x v="45"/>
    <x v="973"/>
    <n v="18"/>
  </r>
  <r>
    <x v="45"/>
    <x v="974"/>
    <n v="7"/>
  </r>
  <r>
    <x v="45"/>
    <x v="2031"/>
    <n v="3"/>
  </r>
  <r>
    <x v="45"/>
    <x v="982"/>
    <n v="1"/>
  </r>
  <r>
    <x v="45"/>
    <x v="986"/>
    <n v="5"/>
  </r>
  <r>
    <x v="45"/>
    <x v="310"/>
    <n v="2"/>
  </r>
  <r>
    <x v="45"/>
    <x v="312"/>
    <n v="15"/>
  </r>
  <r>
    <x v="45"/>
    <x v="315"/>
    <n v="5"/>
  </r>
  <r>
    <x v="45"/>
    <x v="318"/>
    <n v="6"/>
  </r>
  <r>
    <x v="45"/>
    <x v="1649"/>
    <n v="13"/>
  </r>
  <r>
    <x v="45"/>
    <x v="999"/>
    <n v="11"/>
  </r>
  <r>
    <x v="45"/>
    <x v="1001"/>
    <n v="8"/>
  </r>
  <r>
    <x v="45"/>
    <x v="1004"/>
    <n v="31"/>
  </r>
  <r>
    <x v="45"/>
    <x v="1990"/>
    <n v="1"/>
  </r>
  <r>
    <x v="45"/>
    <x v="329"/>
    <n v="7"/>
  </r>
  <r>
    <x v="45"/>
    <x v="1009"/>
    <n v="14"/>
  </r>
  <r>
    <x v="45"/>
    <x v="1012"/>
    <n v="14"/>
  </r>
  <r>
    <x v="45"/>
    <x v="1016"/>
    <n v="1"/>
  </r>
  <r>
    <x v="45"/>
    <x v="1019"/>
    <n v="4"/>
  </r>
  <r>
    <x v="45"/>
    <x v="1023"/>
    <n v="17"/>
  </r>
  <r>
    <x v="45"/>
    <x v="1029"/>
    <n v="1"/>
  </r>
  <r>
    <x v="45"/>
    <x v="1971"/>
    <n v="16"/>
  </r>
  <r>
    <x v="45"/>
    <x v="1063"/>
    <n v="9"/>
  </r>
  <r>
    <x v="45"/>
    <x v="1066"/>
    <n v="42"/>
  </r>
  <r>
    <x v="45"/>
    <x v="1796"/>
    <n v="13"/>
  </r>
  <r>
    <x v="45"/>
    <x v="1080"/>
    <n v="11"/>
  </r>
  <r>
    <x v="45"/>
    <x v="48"/>
    <n v="74"/>
  </r>
  <r>
    <x v="45"/>
    <x v="1085"/>
    <n v="41"/>
  </r>
  <r>
    <x v="45"/>
    <x v="2032"/>
    <n v="5"/>
  </r>
  <r>
    <x v="45"/>
    <x v="1798"/>
    <n v="31"/>
  </r>
  <r>
    <x v="45"/>
    <x v="1799"/>
    <n v="5"/>
  </r>
  <r>
    <x v="45"/>
    <x v="1090"/>
    <n v="36"/>
  </r>
  <r>
    <x v="45"/>
    <x v="1807"/>
    <n v="5"/>
  </r>
  <r>
    <x v="45"/>
    <x v="1709"/>
    <n v="13"/>
  </r>
  <r>
    <x v="45"/>
    <x v="1098"/>
    <n v="6"/>
  </r>
  <r>
    <x v="45"/>
    <x v="1809"/>
    <n v="9"/>
  </r>
  <r>
    <x v="45"/>
    <x v="2033"/>
    <n v="14"/>
  </r>
  <r>
    <x v="45"/>
    <x v="1813"/>
    <n v="30"/>
  </r>
  <r>
    <x v="45"/>
    <x v="1748"/>
    <n v="69"/>
  </r>
  <r>
    <x v="45"/>
    <x v="1122"/>
    <n v="3"/>
  </r>
  <r>
    <x v="45"/>
    <x v="1710"/>
    <n v="31"/>
  </r>
  <r>
    <x v="45"/>
    <x v="1128"/>
    <n v="4"/>
  </r>
  <r>
    <x v="45"/>
    <x v="1134"/>
    <n v="29"/>
  </r>
  <r>
    <x v="45"/>
    <x v="1143"/>
    <n v="27"/>
  </r>
  <r>
    <x v="45"/>
    <x v="1165"/>
    <n v="45"/>
  </r>
  <r>
    <x v="45"/>
    <x v="1198"/>
    <n v="22"/>
  </r>
  <r>
    <x v="45"/>
    <x v="1816"/>
    <n v="48"/>
  </r>
  <r>
    <x v="45"/>
    <x v="1215"/>
    <n v="12"/>
  </r>
  <r>
    <x v="45"/>
    <x v="1221"/>
    <n v="6"/>
  </r>
  <r>
    <x v="45"/>
    <x v="1852"/>
    <n v="6"/>
  </r>
  <r>
    <x v="45"/>
    <x v="1889"/>
    <n v="1"/>
  </r>
  <r>
    <x v="45"/>
    <x v="1261"/>
    <n v="4"/>
  </r>
  <r>
    <x v="45"/>
    <x v="1266"/>
    <n v="3"/>
  </r>
  <r>
    <x v="45"/>
    <x v="1287"/>
    <n v="4"/>
  </r>
  <r>
    <x v="45"/>
    <x v="1519"/>
    <n v="3"/>
  </r>
  <r>
    <x v="45"/>
    <x v="1288"/>
    <n v="1"/>
  </r>
  <r>
    <x v="45"/>
    <x v="1856"/>
    <n v="1"/>
  </r>
  <r>
    <x v="45"/>
    <x v="1857"/>
    <n v="4"/>
  </r>
  <r>
    <x v="45"/>
    <x v="1819"/>
    <n v="2"/>
  </r>
  <r>
    <x v="45"/>
    <x v="1295"/>
    <n v="4"/>
  </r>
  <r>
    <x v="45"/>
    <x v="1296"/>
    <n v="4"/>
  </r>
  <r>
    <x v="45"/>
    <x v="90"/>
    <n v="2"/>
  </r>
  <r>
    <x v="45"/>
    <x v="91"/>
    <n v="1"/>
  </r>
  <r>
    <x v="45"/>
    <x v="117"/>
    <n v="1"/>
  </r>
  <r>
    <x v="45"/>
    <x v="196"/>
    <n v="1"/>
  </r>
  <r>
    <x v="45"/>
    <x v="132"/>
    <n v="3"/>
  </r>
  <r>
    <x v="45"/>
    <x v="134"/>
    <n v="11"/>
  </r>
  <r>
    <x v="45"/>
    <x v="217"/>
    <n v="2"/>
  </r>
  <r>
    <x v="45"/>
    <x v="1985"/>
    <n v="8"/>
  </r>
  <r>
    <x v="45"/>
    <x v="1302"/>
    <n v="31"/>
  </r>
  <r>
    <x v="45"/>
    <x v="140"/>
    <n v="1"/>
  </r>
  <r>
    <x v="45"/>
    <x v="1535"/>
    <n v="6"/>
  </r>
  <r>
    <x v="45"/>
    <x v="1314"/>
    <n v="2"/>
  </r>
  <r>
    <x v="45"/>
    <x v="141"/>
    <n v="11"/>
  </r>
  <r>
    <x v="45"/>
    <x v="1318"/>
    <n v="57"/>
  </r>
  <r>
    <x v="45"/>
    <x v="1822"/>
    <n v="2"/>
  </r>
  <r>
    <x v="45"/>
    <x v="1320"/>
    <n v="22"/>
  </r>
  <r>
    <x v="45"/>
    <x v="1323"/>
    <n v="7"/>
  </r>
  <r>
    <x v="45"/>
    <x v="1325"/>
    <n v="15"/>
  </r>
  <r>
    <x v="45"/>
    <x v="1975"/>
    <n v="3"/>
  </r>
  <r>
    <x v="45"/>
    <x v="1958"/>
    <n v="4"/>
  </r>
  <r>
    <x v="45"/>
    <x v="1711"/>
    <n v="7"/>
  </r>
  <r>
    <x v="45"/>
    <x v="1976"/>
    <n v="4"/>
  </r>
  <r>
    <x v="45"/>
    <x v="1331"/>
    <n v="3"/>
  </r>
  <r>
    <x v="45"/>
    <x v="1335"/>
    <n v="51"/>
  </r>
  <r>
    <x v="45"/>
    <x v="1337"/>
    <n v="1"/>
  </r>
  <r>
    <x v="45"/>
    <x v="1350"/>
    <n v="4"/>
  </r>
  <r>
    <x v="45"/>
    <x v="1824"/>
    <n v="1"/>
  </r>
  <r>
    <x v="45"/>
    <x v="1362"/>
    <n v="11"/>
  </r>
  <r>
    <x v="45"/>
    <x v="1365"/>
    <n v="8"/>
  </r>
  <r>
    <x v="45"/>
    <x v="1385"/>
    <n v="10"/>
  </r>
  <r>
    <x v="45"/>
    <x v="1404"/>
    <n v="9"/>
  </r>
  <r>
    <x v="45"/>
    <x v="1416"/>
    <n v="2"/>
  </r>
  <r>
    <x v="45"/>
    <x v="1422"/>
    <n v="46"/>
  </r>
  <r>
    <x v="45"/>
    <x v="1425"/>
    <n v="6"/>
  </r>
  <r>
    <x v="45"/>
    <x v="1438"/>
    <n v="8"/>
  </r>
  <r>
    <x v="45"/>
    <x v="1445"/>
    <n v="12"/>
  </r>
  <r>
    <x v="45"/>
    <x v="1449"/>
    <n v="3"/>
  </r>
  <r>
    <x v="45"/>
    <x v="1452"/>
    <n v="26"/>
  </r>
  <r>
    <x v="45"/>
    <x v="1460"/>
    <n v="45"/>
  </r>
  <r>
    <x v="45"/>
    <x v="1862"/>
    <n v="3"/>
  </r>
  <r>
    <x v="45"/>
    <x v="1826"/>
    <n v="8"/>
  </r>
  <r>
    <x v="45"/>
    <x v="1712"/>
    <n v="3"/>
  </r>
  <r>
    <x v="45"/>
    <x v="1461"/>
    <n v="4"/>
  </r>
  <r>
    <x v="45"/>
    <x v="1978"/>
    <n v="4"/>
  </r>
  <r>
    <x v="45"/>
    <x v="1829"/>
    <n v="3"/>
  </r>
  <r>
    <x v="45"/>
    <x v="1832"/>
    <n v="3"/>
  </r>
  <r>
    <x v="45"/>
    <x v="1833"/>
    <n v="53"/>
  </r>
  <r>
    <x v="45"/>
    <x v="1834"/>
    <n v="3"/>
  </r>
  <r>
    <x v="45"/>
    <x v="1462"/>
    <n v="8"/>
  </r>
  <r>
    <x v="45"/>
    <x v="1463"/>
    <n v="6"/>
  </r>
  <r>
    <x v="45"/>
    <x v="1837"/>
    <n v="5"/>
  </r>
  <r>
    <x v="45"/>
    <x v="1838"/>
    <n v="3"/>
  </r>
  <r>
    <x v="45"/>
    <x v="1839"/>
    <n v="7"/>
  </r>
  <r>
    <x v="46"/>
    <x v="394"/>
    <n v="22"/>
  </r>
  <r>
    <x v="46"/>
    <x v="398"/>
    <n v="46"/>
  </r>
  <r>
    <x v="46"/>
    <x v="1652"/>
    <n v="1"/>
  </r>
  <r>
    <x v="46"/>
    <x v="1714"/>
    <n v="68"/>
  </r>
  <r>
    <x v="46"/>
    <x v="0"/>
    <n v="6"/>
  </r>
  <r>
    <x v="46"/>
    <x v="273"/>
    <n v="7"/>
  </r>
  <r>
    <x v="46"/>
    <x v="1960"/>
    <n v="10"/>
  </r>
  <r>
    <x v="46"/>
    <x v="1653"/>
    <n v="10"/>
  </r>
  <r>
    <x v="46"/>
    <x v="1469"/>
    <n v="5"/>
  </r>
  <r>
    <x v="46"/>
    <x v="1"/>
    <n v="11"/>
  </r>
  <r>
    <x v="46"/>
    <x v="275"/>
    <n v="54"/>
  </r>
  <r>
    <x v="46"/>
    <x v="442"/>
    <n v="12"/>
  </r>
  <r>
    <x v="46"/>
    <x v="4"/>
    <n v="8"/>
  </r>
  <r>
    <x v="46"/>
    <x v="444"/>
    <n v="1"/>
  </r>
  <r>
    <x v="46"/>
    <x v="1994"/>
    <n v="9"/>
  </r>
  <r>
    <x v="46"/>
    <x v="448"/>
    <n v="11"/>
  </r>
  <r>
    <x v="46"/>
    <x v="1657"/>
    <n v="192"/>
  </r>
  <r>
    <x v="46"/>
    <x v="2034"/>
    <n v="7"/>
  </r>
  <r>
    <x v="46"/>
    <x v="455"/>
    <n v="14"/>
  </r>
  <r>
    <x v="46"/>
    <x v="1482"/>
    <n v="39"/>
  </r>
  <r>
    <x v="46"/>
    <x v="1484"/>
    <n v="16"/>
  </r>
  <r>
    <x v="46"/>
    <x v="475"/>
    <n v="6"/>
  </r>
  <r>
    <x v="46"/>
    <x v="476"/>
    <n v="15"/>
  </r>
  <r>
    <x v="46"/>
    <x v="480"/>
    <n v="12"/>
  </r>
  <r>
    <x v="46"/>
    <x v="8"/>
    <n v="5"/>
  </r>
  <r>
    <x v="46"/>
    <x v="494"/>
    <n v="13"/>
  </r>
  <r>
    <x v="46"/>
    <x v="504"/>
    <n v="22"/>
  </r>
  <r>
    <x v="46"/>
    <x v="278"/>
    <n v="39"/>
  </r>
  <r>
    <x v="46"/>
    <x v="1995"/>
    <n v="5"/>
  </r>
  <r>
    <x v="46"/>
    <x v="279"/>
    <n v="7"/>
  </r>
  <r>
    <x v="46"/>
    <x v="1737"/>
    <n v="2"/>
  </r>
  <r>
    <x v="46"/>
    <x v="1738"/>
    <n v="7"/>
  </r>
  <r>
    <x v="46"/>
    <x v="1964"/>
    <n v="8"/>
  </r>
  <r>
    <x v="46"/>
    <x v="1943"/>
    <n v="4"/>
  </r>
  <r>
    <x v="46"/>
    <x v="11"/>
    <n v="9"/>
  </r>
  <r>
    <x v="46"/>
    <x v="510"/>
    <n v="4"/>
  </r>
  <r>
    <x v="46"/>
    <x v="1759"/>
    <n v="14"/>
  </r>
  <r>
    <x v="46"/>
    <x v="1740"/>
    <n v="7"/>
  </r>
  <r>
    <x v="46"/>
    <x v="515"/>
    <n v="1"/>
  </r>
  <r>
    <x v="46"/>
    <x v="529"/>
    <n v="1"/>
  </r>
  <r>
    <x v="46"/>
    <x v="531"/>
    <n v="10"/>
  </r>
  <r>
    <x v="46"/>
    <x v="540"/>
    <n v="10"/>
  </r>
  <r>
    <x v="46"/>
    <x v="1966"/>
    <n v="4"/>
  </r>
  <r>
    <x v="46"/>
    <x v="283"/>
    <n v="13"/>
  </r>
  <r>
    <x v="46"/>
    <x v="548"/>
    <n v="36"/>
  </r>
  <r>
    <x v="46"/>
    <x v="1765"/>
    <n v="1"/>
  </r>
  <r>
    <x v="46"/>
    <x v="1766"/>
    <n v="21"/>
  </r>
  <r>
    <x v="46"/>
    <x v="1506"/>
    <n v="5"/>
  </r>
  <r>
    <x v="46"/>
    <x v="552"/>
    <n v="12"/>
  </r>
  <r>
    <x v="46"/>
    <x v="2027"/>
    <n v="4"/>
  </r>
  <r>
    <x v="46"/>
    <x v="286"/>
    <n v="7"/>
  </r>
  <r>
    <x v="46"/>
    <x v="1507"/>
    <n v="21"/>
  </r>
  <r>
    <x v="46"/>
    <x v="576"/>
    <n v="28"/>
  </r>
  <r>
    <x v="46"/>
    <x v="1508"/>
    <n v="34"/>
  </r>
  <r>
    <x v="46"/>
    <x v="1672"/>
    <n v="30"/>
  </r>
  <r>
    <x v="46"/>
    <x v="1679"/>
    <n v="37"/>
  </r>
  <r>
    <x v="46"/>
    <x v="635"/>
    <n v="32"/>
  </r>
  <r>
    <x v="46"/>
    <x v="643"/>
    <n v="139"/>
  </r>
  <r>
    <x v="46"/>
    <x v="645"/>
    <n v="5"/>
  </r>
  <r>
    <x v="46"/>
    <x v="646"/>
    <n v="152"/>
  </r>
  <r>
    <x v="46"/>
    <x v="1684"/>
    <n v="11"/>
  </r>
  <r>
    <x v="46"/>
    <x v="664"/>
    <n v="41"/>
  </r>
  <r>
    <x v="46"/>
    <x v="1619"/>
    <n v="70"/>
  </r>
  <r>
    <x v="46"/>
    <x v="1772"/>
    <n v="5"/>
  </r>
  <r>
    <x v="46"/>
    <x v="736"/>
    <n v="30"/>
  </r>
  <r>
    <x v="46"/>
    <x v="1744"/>
    <n v="72"/>
  </r>
  <r>
    <x v="46"/>
    <x v="773"/>
    <n v="6"/>
  </r>
  <r>
    <x v="46"/>
    <x v="1701"/>
    <n v="5"/>
  </r>
  <r>
    <x v="46"/>
    <x v="780"/>
    <n v="15"/>
  </r>
  <r>
    <x v="46"/>
    <x v="296"/>
    <n v="5"/>
  </r>
  <r>
    <x v="46"/>
    <x v="799"/>
    <n v="7"/>
  </r>
  <r>
    <x v="46"/>
    <x v="804"/>
    <n v="1"/>
  </r>
  <r>
    <x v="46"/>
    <x v="805"/>
    <n v="97"/>
  </r>
  <r>
    <x v="46"/>
    <x v="806"/>
    <n v="5"/>
  </r>
  <r>
    <x v="46"/>
    <x v="20"/>
    <n v="1"/>
  </r>
  <r>
    <x v="46"/>
    <x v="813"/>
    <n v="17"/>
  </r>
  <r>
    <x v="46"/>
    <x v="21"/>
    <n v="6"/>
  </r>
  <r>
    <x v="46"/>
    <x v="1512"/>
    <n v="14"/>
  </r>
  <r>
    <x v="46"/>
    <x v="830"/>
    <n v="7"/>
  </r>
  <r>
    <x v="46"/>
    <x v="1514"/>
    <n v="6"/>
  </r>
  <r>
    <x v="46"/>
    <x v="1645"/>
    <n v="30"/>
  </r>
  <r>
    <x v="46"/>
    <x v="842"/>
    <n v="13"/>
  </r>
  <r>
    <x v="46"/>
    <x v="851"/>
    <n v="6"/>
  </r>
  <r>
    <x v="46"/>
    <x v="852"/>
    <n v="18"/>
  </r>
  <r>
    <x v="46"/>
    <x v="1515"/>
    <n v="3"/>
  </r>
  <r>
    <x v="46"/>
    <x v="860"/>
    <n v="11"/>
  </r>
  <r>
    <x v="46"/>
    <x v="27"/>
    <n v="15"/>
  </r>
  <r>
    <x v="46"/>
    <x v="29"/>
    <n v="25"/>
  </r>
  <r>
    <x v="46"/>
    <x v="870"/>
    <n v="12"/>
  </r>
  <r>
    <x v="46"/>
    <x v="30"/>
    <n v="6"/>
  </r>
  <r>
    <x v="46"/>
    <x v="31"/>
    <n v="43"/>
  </r>
  <r>
    <x v="46"/>
    <x v="886"/>
    <n v="12"/>
  </r>
  <r>
    <x v="46"/>
    <x v="892"/>
    <n v="2"/>
  </r>
  <r>
    <x v="46"/>
    <x v="1784"/>
    <n v="7"/>
  </r>
  <r>
    <x v="46"/>
    <x v="1732"/>
    <n v="6"/>
  </r>
  <r>
    <x v="46"/>
    <x v="1786"/>
    <n v="2"/>
  </r>
  <r>
    <x v="46"/>
    <x v="950"/>
    <n v="1"/>
  </r>
  <r>
    <x v="46"/>
    <x v="956"/>
    <n v="5"/>
  </r>
  <r>
    <x v="46"/>
    <x v="963"/>
    <n v="5"/>
  </r>
  <r>
    <x v="46"/>
    <x v="965"/>
    <n v="1"/>
  </r>
  <r>
    <x v="46"/>
    <x v="973"/>
    <n v="18"/>
  </r>
  <r>
    <x v="46"/>
    <x v="303"/>
    <n v="7"/>
  </r>
  <r>
    <x v="46"/>
    <x v="986"/>
    <n v="23"/>
  </r>
  <r>
    <x v="46"/>
    <x v="310"/>
    <n v="44"/>
  </r>
  <r>
    <x v="46"/>
    <x v="312"/>
    <n v="78"/>
  </r>
  <r>
    <x v="46"/>
    <x v="315"/>
    <n v="26"/>
  </r>
  <r>
    <x v="46"/>
    <x v="318"/>
    <n v="70"/>
  </r>
  <r>
    <x v="46"/>
    <x v="1649"/>
    <n v="19"/>
  </r>
  <r>
    <x v="46"/>
    <x v="43"/>
    <n v="4"/>
  </r>
  <r>
    <x v="46"/>
    <x v="324"/>
    <n v="30"/>
  </r>
  <r>
    <x v="46"/>
    <x v="999"/>
    <n v="39"/>
  </r>
  <r>
    <x v="46"/>
    <x v="1000"/>
    <n v="29"/>
  </r>
  <r>
    <x v="46"/>
    <x v="1001"/>
    <n v="21"/>
  </r>
  <r>
    <x v="46"/>
    <x v="1004"/>
    <n v="188"/>
  </r>
  <r>
    <x v="46"/>
    <x v="329"/>
    <n v="23"/>
  </r>
  <r>
    <x v="46"/>
    <x v="1009"/>
    <n v="35"/>
  </r>
  <r>
    <x v="46"/>
    <x v="1012"/>
    <n v="18"/>
  </r>
  <r>
    <x v="46"/>
    <x v="1016"/>
    <n v="2"/>
  </r>
  <r>
    <x v="46"/>
    <x v="1019"/>
    <n v="6"/>
  </r>
  <r>
    <x v="46"/>
    <x v="1023"/>
    <n v="21"/>
  </r>
  <r>
    <x v="46"/>
    <x v="1983"/>
    <n v="8"/>
  </r>
  <r>
    <x v="46"/>
    <x v="1029"/>
    <n v="7"/>
  </r>
  <r>
    <x v="46"/>
    <x v="1030"/>
    <n v="9"/>
  </r>
  <r>
    <x v="46"/>
    <x v="1971"/>
    <n v="69"/>
  </r>
  <r>
    <x v="46"/>
    <x v="1063"/>
    <n v="5"/>
  </r>
  <r>
    <x v="46"/>
    <x v="1080"/>
    <n v="95"/>
  </r>
  <r>
    <x v="46"/>
    <x v="48"/>
    <n v="62"/>
  </r>
  <r>
    <x v="46"/>
    <x v="1085"/>
    <n v="29"/>
  </r>
  <r>
    <x v="46"/>
    <x v="1798"/>
    <n v="22"/>
  </r>
  <r>
    <x v="46"/>
    <x v="1090"/>
    <n v="3"/>
  </r>
  <r>
    <x v="46"/>
    <x v="1709"/>
    <n v="14"/>
  </r>
  <r>
    <x v="46"/>
    <x v="1813"/>
    <n v="11"/>
  </r>
  <r>
    <x v="46"/>
    <x v="1748"/>
    <n v="76"/>
  </r>
  <r>
    <x v="46"/>
    <x v="1122"/>
    <n v="2"/>
  </r>
  <r>
    <x v="46"/>
    <x v="1710"/>
    <n v="74"/>
  </r>
  <r>
    <x v="46"/>
    <x v="1128"/>
    <n v="2"/>
  </r>
  <r>
    <x v="46"/>
    <x v="1134"/>
    <n v="12"/>
  </r>
  <r>
    <x v="46"/>
    <x v="1141"/>
    <n v="7"/>
  </r>
  <r>
    <x v="46"/>
    <x v="1143"/>
    <n v="93"/>
  </r>
  <r>
    <x v="46"/>
    <x v="1156"/>
    <n v="8"/>
  </r>
  <r>
    <x v="46"/>
    <x v="1165"/>
    <n v="34"/>
  </r>
  <r>
    <x v="46"/>
    <x v="1198"/>
    <n v="17"/>
  </r>
  <r>
    <x v="46"/>
    <x v="1816"/>
    <n v="47"/>
  </r>
  <r>
    <x v="46"/>
    <x v="1215"/>
    <n v="9"/>
  </r>
  <r>
    <x v="46"/>
    <x v="1261"/>
    <n v="15"/>
  </r>
  <r>
    <x v="46"/>
    <x v="1854"/>
    <n v="5"/>
  </r>
  <r>
    <x v="46"/>
    <x v="1855"/>
    <n v="5"/>
  </r>
  <r>
    <x v="46"/>
    <x v="93"/>
    <n v="12"/>
  </r>
  <r>
    <x v="46"/>
    <x v="96"/>
    <n v="4"/>
  </r>
  <r>
    <x v="46"/>
    <x v="97"/>
    <n v="10"/>
  </r>
  <r>
    <x v="46"/>
    <x v="98"/>
    <n v="7"/>
  </r>
  <r>
    <x v="46"/>
    <x v="99"/>
    <n v="10"/>
  </r>
  <r>
    <x v="46"/>
    <x v="1919"/>
    <n v="3"/>
  </r>
  <r>
    <x v="46"/>
    <x v="113"/>
    <n v="9"/>
  </r>
  <r>
    <x v="46"/>
    <x v="127"/>
    <n v="2"/>
  </r>
  <r>
    <x v="46"/>
    <x v="134"/>
    <n v="5"/>
  </r>
  <r>
    <x v="46"/>
    <x v="217"/>
    <n v="16"/>
  </r>
  <r>
    <x v="46"/>
    <x v="137"/>
    <n v="6"/>
  </r>
  <r>
    <x v="46"/>
    <x v="1985"/>
    <n v="1"/>
  </r>
  <r>
    <x v="46"/>
    <x v="1302"/>
    <n v="58"/>
  </r>
  <r>
    <x v="46"/>
    <x v="140"/>
    <n v="36"/>
  </r>
  <r>
    <x v="46"/>
    <x v="1535"/>
    <n v="11"/>
  </r>
  <r>
    <x v="46"/>
    <x v="1314"/>
    <n v="4"/>
  </r>
  <r>
    <x v="46"/>
    <x v="1316"/>
    <n v="3"/>
  </r>
  <r>
    <x v="46"/>
    <x v="141"/>
    <n v="38"/>
  </r>
  <r>
    <x v="46"/>
    <x v="1318"/>
    <n v="157"/>
  </r>
  <r>
    <x v="46"/>
    <x v="1320"/>
    <n v="63"/>
  </r>
  <r>
    <x v="46"/>
    <x v="1322"/>
    <n v="3"/>
  </r>
  <r>
    <x v="46"/>
    <x v="1325"/>
    <n v="25"/>
  </r>
  <r>
    <x v="46"/>
    <x v="1975"/>
    <n v="9"/>
  </r>
  <r>
    <x v="46"/>
    <x v="1958"/>
    <n v="25"/>
  </r>
  <r>
    <x v="46"/>
    <x v="1711"/>
    <n v="23"/>
  </r>
  <r>
    <x v="46"/>
    <x v="1976"/>
    <n v="5"/>
  </r>
  <r>
    <x v="46"/>
    <x v="1330"/>
    <n v="24"/>
  </r>
  <r>
    <x v="46"/>
    <x v="1335"/>
    <n v="106"/>
  </r>
  <r>
    <x v="46"/>
    <x v="1337"/>
    <n v="10"/>
  </r>
  <r>
    <x v="46"/>
    <x v="1350"/>
    <n v="25"/>
  </r>
  <r>
    <x v="46"/>
    <x v="1362"/>
    <n v="17"/>
  </r>
  <r>
    <x v="46"/>
    <x v="1365"/>
    <n v="31"/>
  </r>
  <r>
    <x v="46"/>
    <x v="1536"/>
    <n v="6"/>
  </r>
  <r>
    <x v="46"/>
    <x v="1379"/>
    <n v="2"/>
  </r>
  <r>
    <x v="46"/>
    <x v="1385"/>
    <n v="67"/>
  </r>
  <r>
    <x v="46"/>
    <x v="1404"/>
    <n v="48"/>
  </r>
  <r>
    <x v="46"/>
    <x v="1413"/>
    <n v="32"/>
  </r>
  <r>
    <x v="46"/>
    <x v="1422"/>
    <n v="123"/>
  </r>
  <r>
    <x v="46"/>
    <x v="1425"/>
    <n v="15"/>
  </r>
  <r>
    <x v="46"/>
    <x v="1438"/>
    <n v="41"/>
  </r>
  <r>
    <x v="46"/>
    <x v="2003"/>
    <n v="7"/>
  </r>
  <r>
    <x v="46"/>
    <x v="1445"/>
    <n v="13"/>
  </r>
  <r>
    <x v="46"/>
    <x v="1452"/>
    <n v="59"/>
  </r>
  <r>
    <x v="46"/>
    <x v="1460"/>
    <n v="105"/>
  </r>
  <r>
    <x v="46"/>
    <x v="1826"/>
    <n v="47"/>
  </r>
  <r>
    <x v="46"/>
    <x v="1712"/>
    <n v="19"/>
  </r>
  <r>
    <x v="46"/>
    <x v="2007"/>
    <n v="7"/>
  </r>
  <r>
    <x v="46"/>
    <x v="1830"/>
    <n v="3"/>
  </r>
  <r>
    <x v="46"/>
    <x v="1828"/>
    <n v="2"/>
  </r>
  <r>
    <x v="46"/>
    <x v="1832"/>
    <n v="2"/>
  </r>
  <r>
    <x v="46"/>
    <x v="1833"/>
    <n v="98"/>
  </r>
  <r>
    <x v="46"/>
    <x v="1462"/>
    <n v="20"/>
  </r>
  <r>
    <x v="46"/>
    <x v="1463"/>
    <n v="7"/>
  </r>
  <r>
    <x v="46"/>
    <x v="1839"/>
    <n v="1"/>
  </r>
  <r>
    <x v="47"/>
    <x v="363"/>
    <n v="1"/>
  </r>
  <r>
    <x v="47"/>
    <x v="1714"/>
    <n v="3"/>
  </r>
  <r>
    <x v="47"/>
    <x v="398"/>
    <n v="3"/>
  </r>
  <r>
    <x v="47"/>
    <x v="0"/>
    <n v="1"/>
  </r>
  <r>
    <x v="47"/>
    <x v="1864"/>
    <n v="1"/>
  </r>
  <r>
    <x v="47"/>
    <x v="273"/>
    <n v="1"/>
  </r>
  <r>
    <x v="47"/>
    <x v="1960"/>
    <n v="1"/>
  </r>
  <r>
    <x v="47"/>
    <x v="1752"/>
    <n v="1"/>
  </r>
  <r>
    <x v="47"/>
    <x v="1653"/>
    <n v="6"/>
  </r>
  <r>
    <x v="47"/>
    <x v="274"/>
    <n v="1"/>
  </r>
  <r>
    <x v="47"/>
    <x v="1470"/>
    <n v="1"/>
  </r>
  <r>
    <x v="47"/>
    <x v="1"/>
    <n v="15"/>
  </r>
  <r>
    <x v="47"/>
    <x v="439"/>
    <n v="19"/>
  </r>
  <r>
    <x v="47"/>
    <x v="275"/>
    <n v="39"/>
  </r>
  <r>
    <x v="47"/>
    <x v="2"/>
    <n v="15"/>
  </r>
  <r>
    <x v="47"/>
    <x v="4"/>
    <n v="4"/>
  </r>
  <r>
    <x v="47"/>
    <x v="5"/>
    <n v="11"/>
  </r>
  <r>
    <x v="47"/>
    <x v="1474"/>
    <n v="1"/>
  </r>
  <r>
    <x v="47"/>
    <x v="448"/>
    <n v="1"/>
  </r>
  <r>
    <x v="47"/>
    <x v="1657"/>
    <n v="2"/>
  </r>
  <r>
    <x v="47"/>
    <x v="1481"/>
    <n v="7"/>
  </r>
  <r>
    <x v="47"/>
    <x v="458"/>
    <n v="2"/>
  </r>
  <r>
    <x v="47"/>
    <x v="464"/>
    <n v="12"/>
  </r>
  <r>
    <x v="47"/>
    <x v="1482"/>
    <n v="43"/>
  </r>
  <r>
    <x v="47"/>
    <x v="1484"/>
    <n v="1"/>
  </r>
  <r>
    <x v="47"/>
    <x v="476"/>
    <n v="7"/>
  </r>
  <r>
    <x v="47"/>
    <x v="1485"/>
    <n v="8"/>
  </r>
  <r>
    <x v="47"/>
    <x v="480"/>
    <n v="5"/>
  </r>
  <r>
    <x v="47"/>
    <x v="2035"/>
    <n v="1"/>
  </r>
  <r>
    <x v="47"/>
    <x v="494"/>
    <n v="2"/>
  </r>
  <r>
    <x v="47"/>
    <x v="278"/>
    <n v="5"/>
  </r>
  <r>
    <x v="47"/>
    <x v="10"/>
    <n v="1"/>
  </r>
  <r>
    <x v="47"/>
    <x v="1964"/>
    <n v="1"/>
  </r>
  <r>
    <x v="47"/>
    <x v="1943"/>
    <n v="1"/>
  </r>
  <r>
    <x v="47"/>
    <x v="513"/>
    <n v="3"/>
  </r>
  <r>
    <x v="47"/>
    <x v="1760"/>
    <n v="1"/>
  </r>
  <r>
    <x v="47"/>
    <x v="13"/>
    <n v="1"/>
  </r>
  <r>
    <x v="47"/>
    <x v="540"/>
    <n v="3"/>
  </r>
  <r>
    <x v="47"/>
    <x v="283"/>
    <n v="8"/>
  </r>
  <r>
    <x v="47"/>
    <x v="285"/>
    <n v="3"/>
  </r>
  <r>
    <x v="47"/>
    <x v="548"/>
    <n v="2"/>
  </r>
  <r>
    <x v="47"/>
    <x v="1982"/>
    <n v="4"/>
  </r>
  <r>
    <x v="47"/>
    <x v="1766"/>
    <n v="10"/>
  </r>
  <r>
    <x v="47"/>
    <x v="1506"/>
    <n v="2"/>
  </r>
  <r>
    <x v="47"/>
    <x v="286"/>
    <n v="1"/>
  </r>
  <r>
    <x v="47"/>
    <x v="1507"/>
    <n v="7"/>
  </r>
  <r>
    <x v="47"/>
    <x v="1670"/>
    <n v="5"/>
  </r>
  <r>
    <x v="47"/>
    <x v="1508"/>
    <n v="8"/>
  </r>
  <r>
    <x v="47"/>
    <x v="1672"/>
    <n v="4"/>
  </r>
  <r>
    <x v="47"/>
    <x v="635"/>
    <n v="6"/>
  </r>
  <r>
    <x v="47"/>
    <x v="1680"/>
    <n v="5"/>
  </r>
  <r>
    <x v="47"/>
    <x v="643"/>
    <n v="11"/>
  </r>
  <r>
    <x v="47"/>
    <x v="646"/>
    <n v="25"/>
  </r>
  <r>
    <x v="47"/>
    <x v="647"/>
    <n v="5"/>
  </r>
  <r>
    <x v="47"/>
    <x v="663"/>
    <n v="29"/>
  </r>
  <r>
    <x v="47"/>
    <x v="664"/>
    <n v="7"/>
  </r>
  <r>
    <x v="47"/>
    <x v="1687"/>
    <n v="10"/>
  </r>
  <r>
    <x v="47"/>
    <x v="1619"/>
    <n v="26"/>
  </r>
  <r>
    <x v="47"/>
    <x v="736"/>
    <n v="6"/>
  </r>
  <r>
    <x v="47"/>
    <x v="1702"/>
    <n v="1"/>
  </r>
  <r>
    <x v="47"/>
    <x v="780"/>
    <n v="1"/>
  </r>
  <r>
    <x v="47"/>
    <x v="786"/>
    <n v="8"/>
  </r>
  <r>
    <x v="47"/>
    <x v="805"/>
    <n v="25"/>
  </r>
  <r>
    <x v="47"/>
    <x v="20"/>
    <n v="1"/>
  </r>
  <r>
    <x v="47"/>
    <x v="1512"/>
    <n v="18"/>
  </r>
  <r>
    <x v="47"/>
    <x v="852"/>
    <n v="6"/>
  </r>
  <r>
    <x v="47"/>
    <x v="31"/>
    <n v="1"/>
  </r>
  <r>
    <x v="47"/>
    <x v="929"/>
    <n v="4"/>
  </r>
  <r>
    <x v="47"/>
    <x v="940"/>
    <n v="10"/>
  </r>
  <r>
    <x v="47"/>
    <x v="986"/>
    <n v="7"/>
  </r>
  <r>
    <x v="47"/>
    <x v="1649"/>
    <n v="2"/>
  </r>
  <r>
    <x v="47"/>
    <x v="1000"/>
    <n v="1"/>
  </r>
  <r>
    <x v="47"/>
    <x v="1001"/>
    <n v="5"/>
  </r>
  <r>
    <x v="47"/>
    <x v="1004"/>
    <n v="17"/>
  </r>
  <r>
    <x v="47"/>
    <x v="1005"/>
    <n v="15"/>
  </r>
  <r>
    <x v="47"/>
    <x v="328"/>
    <n v="2"/>
  </r>
  <r>
    <x v="47"/>
    <x v="329"/>
    <n v="1"/>
  </r>
  <r>
    <x v="47"/>
    <x v="1971"/>
    <n v="12"/>
  </r>
  <r>
    <x v="47"/>
    <x v="333"/>
    <n v="45"/>
  </r>
  <r>
    <x v="47"/>
    <x v="1080"/>
    <n v="8"/>
  </r>
  <r>
    <x v="47"/>
    <x v="48"/>
    <n v="31"/>
  </r>
  <r>
    <x v="47"/>
    <x v="1085"/>
    <n v="29"/>
  </r>
  <r>
    <x v="47"/>
    <x v="1710"/>
    <n v="33"/>
  </r>
  <r>
    <x v="47"/>
    <x v="1165"/>
    <n v="3"/>
  </r>
  <r>
    <x v="47"/>
    <x v="1816"/>
    <n v="2"/>
  </r>
  <r>
    <x v="47"/>
    <x v="1201"/>
    <n v="6"/>
  </r>
  <r>
    <x v="47"/>
    <x v="1206"/>
    <n v="1"/>
  </r>
  <r>
    <x v="47"/>
    <x v="1215"/>
    <n v="2"/>
  </r>
  <r>
    <x v="47"/>
    <x v="1852"/>
    <n v="1"/>
  </r>
  <r>
    <x v="47"/>
    <x v="1226"/>
    <n v="5"/>
  </r>
  <r>
    <x v="47"/>
    <x v="1853"/>
    <n v="1"/>
  </r>
  <r>
    <x v="47"/>
    <x v="1235"/>
    <n v="2"/>
  </r>
  <r>
    <x v="47"/>
    <x v="1261"/>
    <n v="2"/>
  </r>
  <r>
    <x v="47"/>
    <x v="1266"/>
    <n v="1"/>
  </r>
  <r>
    <x v="47"/>
    <x v="1519"/>
    <n v="2"/>
  </r>
  <r>
    <x v="47"/>
    <x v="1291"/>
    <n v="3"/>
  </r>
  <r>
    <x v="47"/>
    <x v="1300"/>
    <n v="1"/>
  </r>
  <r>
    <x v="47"/>
    <x v="1860"/>
    <n v="3"/>
  </r>
  <r>
    <x v="47"/>
    <x v="1574"/>
    <n v="1"/>
  </r>
  <r>
    <x v="47"/>
    <x v="134"/>
    <n v="1"/>
  </r>
  <r>
    <x v="47"/>
    <x v="217"/>
    <n v="5"/>
  </r>
  <r>
    <x v="47"/>
    <x v="1985"/>
    <n v="2"/>
  </r>
  <r>
    <x v="47"/>
    <x v="1302"/>
    <n v="8"/>
  </r>
  <r>
    <x v="47"/>
    <x v="140"/>
    <n v="1"/>
  </r>
  <r>
    <x v="47"/>
    <x v="1535"/>
    <n v="1"/>
  </r>
  <r>
    <x v="47"/>
    <x v="141"/>
    <n v="5"/>
  </r>
  <r>
    <x v="47"/>
    <x v="1318"/>
    <n v="51"/>
  </r>
  <r>
    <x v="47"/>
    <x v="1320"/>
    <n v="11"/>
  </r>
  <r>
    <x v="47"/>
    <x v="1325"/>
    <n v="6"/>
  </r>
  <r>
    <x v="47"/>
    <x v="1711"/>
    <n v="4"/>
  </r>
  <r>
    <x v="47"/>
    <x v="1335"/>
    <n v="7"/>
  </r>
  <r>
    <x v="47"/>
    <x v="1362"/>
    <n v="12"/>
  </r>
  <r>
    <x v="47"/>
    <x v="1365"/>
    <n v="5"/>
  </r>
  <r>
    <x v="47"/>
    <x v="1385"/>
    <n v="2"/>
  </r>
  <r>
    <x v="47"/>
    <x v="1404"/>
    <n v="2"/>
  </r>
  <r>
    <x v="47"/>
    <x v="1407"/>
    <n v="5"/>
  </r>
  <r>
    <x v="47"/>
    <x v="1422"/>
    <n v="19"/>
  </r>
  <r>
    <x v="47"/>
    <x v="1452"/>
    <n v="3"/>
  </r>
  <r>
    <x v="47"/>
    <x v="1735"/>
    <n v="2"/>
  </r>
  <r>
    <x v="47"/>
    <x v="1460"/>
    <n v="10"/>
  </r>
  <r>
    <x v="47"/>
    <x v="1862"/>
    <n v="10"/>
  </r>
  <r>
    <x v="47"/>
    <x v="1826"/>
    <n v="37"/>
  </r>
  <r>
    <x v="47"/>
    <x v="2036"/>
    <n v="1"/>
  </r>
  <r>
    <x v="47"/>
    <x v="1712"/>
    <n v="3"/>
  </r>
  <r>
    <x v="47"/>
    <x v="1461"/>
    <n v="1"/>
  </r>
  <r>
    <x v="47"/>
    <x v="2008"/>
    <n v="2"/>
  </r>
  <r>
    <x v="47"/>
    <x v="2037"/>
    <n v="2"/>
  </r>
  <r>
    <x v="47"/>
    <x v="1833"/>
    <n v="67"/>
  </r>
  <r>
    <x v="47"/>
    <x v="1835"/>
    <n v="6"/>
  </r>
  <r>
    <x v="48"/>
    <x v="394"/>
    <n v="15"/>
  </r>
  <r>
    <x v="48"/>
    <x v="398"/>
    <n v="34"/>
  </r>
  <r>
    <x v="48"/>
    <x v="1652"/>
    <n v="15"/>
  </r>
  <r>
    <x v="48"/>
    <x v="1714"/>
    <n v="44"/>
  </r>
  <r>
    <x v="48"/>
    <x v="0"/>
    <n v="3"/>
  </r>
  <r>
    <x v="48"/>
    <x v="1960"/>
    <n v="8"/>
  </r>
  <r>
    <x v="48"/>
    <x v="1470"/>
    <n v="8"/>
  </r>
  <r>
    <x v="48"/>
    <x v="1"/>
    <n v="12"/>
  </r>
  <r>
    <x v="48"/>
    <x v="275"/>
    <n v="22"/>
  </r>
  <r>
    <x v="48"/>
    <x v="442"/>
    <n v="1"/>
  </r>
  <r>
    <x v="48"/>
    <x v="3"/>
    <n v="11"/>
  </r>
  <r>
    <x v="48"/>
    <x v="4"/>
    <n v="12"/>
  </r>
  <r>
    <x v="48"/>
    <x v="444"/>
    <n v="1"/>
  </r>
  <r>
    <x v="48"/>
    <x v="447"/>
    <n v="5"/>
  </r>
  <r>
    <x v="48"/>
    <x v="1994"/>
    <n v="14"/>
  </r>
  <r>
    <x v="48"/>
    <x v="448"/>
    <n v="27"/>
  </r>
  <r>
    <x v="48"/>
    <x v="2038"/>
    <n v="1"/>
  </r>
  <r>
    <x v="48"/>
    <x v="1718"/>
    <n v="11"/>
  </r>
  <r>
    <x v="48"/>
    <x v="1657"/>
    <n v="129"/>
  </r>
  <r>
    <x v="48"/>
    <x v="2034"/>
    <n v="2"/>
  </r>
  <r>
    <x v="48"/>
    <x v="1481"/>
    <n v="1"/>
  </r>
  <r>
    <x v="48"/>
    <x v="455"/>
    <n v="3"/>
  </r>
  <r>
    <x v="48"/>
    <x v="456"/>
    <n v="6"/>
  </r>
  <r>
    <x v="48"/>
    <x v="464"/>
    <n v="2"/>
  </r>
  <r>
    <x v="48"/>
    <x v="1482"/>
    <n v="24"/>
  </r>
  <r>
    <x v="48"/>
    <x v="1484"/>
    <n v="13"/>
  </r>
  <r>
    <x v="48"/>
    <x v="476"/>
    <n v="16"/>
  </r>
  <r>
    <x v="48"/>
    <x v="480"/>
    <n v="16"/>
  </r>
  <r>
    <x v="48"/>
    <x v="485"/>
    <n v="1"/>
  </r>
  <r>
    <x v="48"/>
    <x v="8"/>
    <n v="8"/>
  </r>
  <r>
    <x v="48"/>
    <x v="494"/>
    <n v="19"/>
  </r>
  <r>
    <x v="48"/>
    <x v="9"/>
    <n v="2"/>
  </r>
  <r>
    <x v="48"/>
    <x v="504"/>
    <n v="13"/>
  </r>
  <r>
    <x v="48"/>
    <x v="278"/>
    <n v="22"/>
  </r>
  <r>
    <x v="48"/>
    <x v="1995"/>
    <n v="4"/>
  </r>
  <r>
    <x v="48"/>
    <x v="1868"/>
    <n v="4"/>
  </r>
  <r>
    <x v="48"/>
    <x v="1869"/>
    <n v="4"/>
  </r>
  <r>
    <x v="48"/>
    <x v="1758"/>
    <n v="6"/>
  </r>
  <r>
    <x v="48"/>
    <x v="279"/>
    <n v="5"/>
  </r>
  <r>
    <x v="48"/>
    <x v="1870"/>
    <n v="6"/>
  </r>
  <r>
    <x v="48"/>
    <x v="1737"/>
    <n v="5"/>
  </r>
  <r>
    <x v="48"/>
    <x v="2039"/>
    <n v="3"/>
  </r>
  <r>
    <x v="48"/>
    <x v="1963"/>
    <n v="2"/>
  </r>
  <r>
    <x v="48"/>
    <x v="1964"/>
    <n v="2"/>
  </r>
  <r>
    <x v="48"/>
    <x v="510"/>
    <n v="5"/>
  </r>
  <r>
    <x v="48"/>
    <x v="280"/>
    <n v="3"/>
  </r>
  <r>
    <x v="48"/>
    <x v="513"/>
    <n v="3"/>
  </r>
  <r>
    <x v="48"/>
    <x v="515"/>
    <n v="8"/>
  </r>
  <r>
    <x v="48"/>
    <x v="13"/>
    <n v="3"/>
  </r>
  <r>
    <x v="48"/>
    <x v="523"/>
    <n v="7"/>
  </r>
  <r>
    <x v="48"/>
    <x v="1725"/>
    <n v="1"/>
  </r>
  <r>
    <x v="48"/>
    <x v="1762"/>
    <n v="4"/>
  </r>
  <r>
    <x v="48"/>
    <x v="529"/>
    <n v="1"/>
  </r>
  <r>
    <x v="48"/>
    <x v="531"/>
    <n v="18"/>
  </r>
  <r>
    <x v="48"/>
    <x v="533"/>
    <n v="5"/>
  </r>
  <r>
    <x v="48"/>
    <x v="1966"/>
    <n v="5"/>
  </r>
  <r>
    <x v="48"/>
    <x v="543"/>
    <n v="2"/>
  </r>
  <r>
    <x v="48"/>
    <x v="283"/>
    <n v="19"/>
  </r>
  <r>
    <x v="48"/>
    <x v="548"/>
    <n v="7"/>
  </r>
  <r>
    <x v="48"/>
    <x v="1766"/>
    <n v="13"/>
  </r>
  <r>
    <x v="48"/>
    <x v="2027"/>
    <n v="7"/>
  </r>
  <r>
    <x v="48"/>
    <x v="1741"/>
    <n v="7"/>
  </r>
  <r>
    <x v="48"/>
    <x v="557"/>
    <n v="1"/>
  </r>
  <r>
    <x v="48"/>
    <x v="561"/>
    <n v="6"/>
  </r>
  <r>
    <x v="48"/>
    <x v="576"/>
    <n v="20"/>
  </r>
  <r>
    <x v="48"/>
    <x v="1667"/>
    <n v="6"/>
  </r>
  <r>
    <x v="48"/>
    <x v="582"/>
    <n v="1"/>
  </r>
  <r>
    <x v="48"/>
    <x v="1612"/>
    <n v="10"/>
  </r>
  <r>
    <x v="48"/>
    <x v="1508"/>
    <n v="17"/>
  </r>
  <r>
    <x v="48"/>
    <x v="1671"/>
    <n v="2"/>
  </r>
  <r>
    <x v="48"/>
    <x v="1672"/>
    <n v="20"/>
  </r>
  <r>
    <x v="48"/>
    <x v="607"/>
    <n v="8"/>
  </r>
  <r>
    <x v="48"/>
    <x v="1679"/>
    <n v="21"/>
  </r>
  <r>
    <x v="48"/>
    <x v="635"/>
    <n v="16"/>
  </r>
  <r>
    <x v="48"/>
    <x v="643"/>
    <n v="56"/>
  </r>
  <r>
    <x v="48"/>
    <x v="645"/>
    <n v="1"/>
  </r>
  <r>
    <x v="48"/>
    <x v="646"/>
    <n v="93"/>
  </r>
  <r>
    <x v="48"/>
    <x v="1684"/>
    <n v="5"/>
  </r>
  <r>
    <x v="48"/>
    <x v="664"/>
    <n v="19"/>
  </r>
  <r>
    <x v="48"/>
    <x v="675"/>
    <n v="4"/>
  </r>
  <r>
    <x v="48"/>
    <x v="1687"/>
    <n v="11"/>
  </r>
  <r>
    <x v="48"/>
    <x v="1619"/>
    <n v="28"/>
  </r>
  <r>
    <x v="48"/>
    <x v="1772"/>
    <n v="7"/>
  </r>
  <r>
    <x v="48"/>
    <x v="736"/>
    <n v="19"/>
  </r>
  <r>
    <x v="48"/>
    <x v="1773"/>
    <n v="8"/>
  </r>
  <r>
    <x v="48"/>
    <x v="1744"/>
    <n v="33"/>
  </r>
  <r>
    <x v="48"/>
    <x v="1698"/>
    <n v="12"/>
  </r>
  <r>
    <x v="48"/>
    <x v="741"/>
    <n v="3"/>
  </r>
  <r>
    <x v="48"/>
    <x v="770"/>
    <n v="6"/>
  </r>
  <r>
    <x v="48"/>
    <x v="773"/>
    <n v="2"/>
  </r>
  <r>
    <x v="48"/>
    <x v="774"/>
    <n v="3"/>
  </r>
  <r>
    <x v="48"/>
    <x v="1727"/>
    <n v="1"/>
  </r>
  <r>
    <x v="48"/>
    <x v="776"/>
    <n v="1"/>
  </r>
  <r>
    <x v="48"/>
    <x v="1702"/>
    <n v="22"/>
  </r>
  <r>
    <x v="48"/>
    <x v="780"/>
    <n v="55"/>
  </r>
  <r>
    <x v="48"/>
    <x v="781"/>
    <n v="2"/>
  </r>
  <r>
    <x v="48"/>
    <x v="1777"/>
    <n v="3"/>
  </r>
  <r>
    <x v="48"/>
    <x v="783"/>
    <n v="2"/>
  </r>
  <r>
    <x v="48"/>
    <x v="296"/>
    <n v="3"/>
  </r>
  <r>
    <x v="48"/>
    <x v="799"/>
    <n v="6"/>
  </r>
  <r>
    <x v="48"/>
    <x v="804"/>
    <n v="1"/>
  </r>
  <r>
    <x v="48"/>
    <x v="805"/>
    <n v="50"/>
  </r>
  <r>
    <x v="48"/>
    <x v="806"/>
    <n v="4"/>
  </r>
  <r>
    <x v="48"/>
    <x v="813"/>
    <n v="5"/>
  </r>
  <r>
    <x v="48"/>
    <x v="1745"/>
    <n v="3"/>
  </r>
  <r>
    <x v="48"/>
    <x v="1512"/>
    <n v="16"/>
  </r>
  <r>
    <x v="48"/>
    <x v="1645"/>
    <n v="25"/>
  </r>
  <r>
    <x v="48"/>
    <x v="842"/>
    <n v="19"/>
  </r>
  <r>
    <x v="48"/>
    <x v="852"/>
    <n v="15"/>
  </r>
  <r>
    <x v="48"/>
    <x v="27"/>
    <n v="1"/>
  </r>
  <r>
    <x v="48"/>
    <x v="29"/>
    <n v="17"/>
  </r>
  <r>
    <x v="48"/>
    <x v="30"/>
    <n v="2"/>
  </r>
  <r>
    <x v="48"/>
    <x v="31"/>
    <n v="7"/>
  </r>
  <r>
    <x v="48"/>
    <x v="892"/>
    <n v="2"/>
  </r>
  <r>
    <x v="48"/>
    <x v="1732"/>
    <n v="8"/>
  </r>
  <r>
    <x v="48"/>
    <x v="1623"/>
    <n v="2"/>
  </r>
  <r>
    <x v="48"/>
    <x v="1786"/>
    <n v="5"/>
  </r>
  <r>
    <x v="48"/>
    <x v="1733"/>
    <n v="5"/>
  </r>
  <r>
    <x v="48"/>
    <x v="917"/>
    <n v="1"/>
  </r>
  <r>
    <x v="48"/>
    <x v="2040"/>
    <n v="1"/>
  </r>
  <r>
    <x v="48"/>
    <x v="924"/>
    <n v="1"/>
  </r>
  <r>
    <x v="48"/>
    <x v="931"/>
    <n v="1"/>
  </r>
  <r>
    <x v="48"/>
    <x v="937"/>
    <n v="1"/>
  </r>
  <r>
    <x v="48"/>
    <x v="940"/>
    <n v="29"/>
  </r>
  <r>
    <x v="48"/>
    <x v="944"/>
    <n v="2"/>
  </r>
  <r>
    <x v="48"/>
    <x v="2041"/>
    <n v="1"/>
  </r>
  <r>
    <x v="48"/>
    <x v="2042"/>
    <n v="4"/>
  </r>
  <r>
    <x v="48"/>
    <x v="947"/>
    <n v="1"/>
  </r>
  <r>
    <x v="48"/>
    <x v="950"/>
    <n v="15"/>
  </r>
  <r>
    <x v="48"/>
    <x v="957"/>
    <n v="1"/>
  </r>
  <r>
    <x v="48"/>
    <x v="963"/>
    <n v="4"/>
  </r>
  <r>
    <x v="48"/>
    <x v="964"/>
    <n v="1"/>
  </r>
  <r>
    <x v="48"/>
    <x v="1791"/>
    <n v="1"/>
  </r>
  <r>
    <x v="48"/>
    <x v="965"/>
    <n v="4"/>
  </r>
  <r>
    <x v="48"/>
    <x v="970"/>
    <n v="3"/>
  </r>
  <r>
    <x v="48"/>
    <x v="2030"/>
    <n v="2"/>
  </r>
  <r>
    <x v="48"/>
    <x v="1970"/>
    <n v="1"/>
  </r>
  <r>
    <x v="48"/>
    <x v="973"/>
    <n v="25"/>
  </r>
  <r>
    <x v="48"/>
    <x v="974"/>
    <n v="6"/>
  </r>
  <r>
    <x v="48"/>
    <x v="2031"/>
    <n v="1"/>
  </r>
  <r>
    <x v="48"/>
    <x v="986"/>
    <n v="1"/>
  </r>
  <r>
    <x v="48"/>
    <x v="310"/>
    <n v="8"/>
  </r>
  <r>
    <x v="48"/>
    <x v="312"/>
    <n v="36"/>
  </r>
  <r>
    <x v="48"/>
    <x v="315"/>
    <n v="8"/>
  </r>
  <r>
    <x v="48"/>
    <x v="318"/>
    <n v="13"/>
  </r>
  <r>
    <x v="48"/>
    <x v="320"/>
    <n v="1"/>
  </r>
  <r>
    <x v="48"/>
    <x v="324"/>
    <n v="13"/>
  </r>
  <r>
    <x v="48"/>
    <x v="999"/>
    <n v="2"/>
  </r>
  <r>
    <x v="48"/>
    <x v="1001"/>
    <n v="21"/>
  </r>
  <r>
    <x v="48"/>
    <x v="1003"/>
    <n v="1"/>
  </r>
  <r>
    <x v="48"/>
    <x v="1004"/>
    <n v="38"/>
  </r>
  <r>
    <x v="48"/>
    <x v="327"/>
    <n v="1"/>
  </r>
  <r>
    <x v="48"/>
    <x v="329"/>
    <n v="9"/>
  </r>
  <r>
    <x v="48"/>
    <x v="1625"/>
    <n v="1"/>
  </r>
  <r>
    <x v="48"/>
    <x v="1009"/>
    <n v="4"/>
  </r>
  <r>
    <x v="48"/>
    <x v="1012"/>
    <n v="5"/>
  </r>
  <r>
    <x v="48"/>
    <x v="1029"/>
    <n v="3"/>
  </r>
  <r>
    <x v="48"/>
    <x v="1971"/>
    <n v="36"/>
  </r>
  <r>
    <x v="48"/>
    <x v="1066"/>
    <n v="23"/>
  </r>
  <r>
    <x v="48"/>
    <x v="1072"/>
    <n v="2"/>
  </r>
  <r>
    <x v="48"/>
    <x v="1079"/>
    <n v="5"/>
  </r>
  <r>
    <x v="48"/>
    <x v="1080"/>
    <n v="25"/>
  </r>
  <r>
    <x v="48"/>
    <x v="48"/>
    <n v="128"/>
  </r>
  <r>
    <x v="48"/>
    <x v="1085"/>
    <n v="38"/>
  </r>
  <r>
    <x v="48"/>
    <x v="1798"/>
    <n v="3"/>
  </r>
  <r>
    <x v="48"/>
    <x v="1799"/>
    <n v="8"/>
  </r>
  <r>
    <x v="48"/>
    <x v="1803"/>
    <n v="5"/>
  </r>
  <r>
    <x v="48"/>
    <x v="1090"/>
    <n v="2"/>
  </r>
  <r>
    <x v="48"/>
    <x v="1091"/>
    <n v="5"/>
  </r>
  <r>
    <x v="48"/>
    <x v="1575"/>
    <n v="6"/>
  </r>
  <r>
    <x v="48"/>
    <x v="1807"/>
    <n v="11"/>
  </r>
  <r>
    <x v="48"/>
    <x v="1709"/>
    <n v="17"/>
  </r>
  <r>
    <x v="48"/>
    <x v="1809"/>
    <n v="11"/>
  </r>
  <r>
    <x v="48"/>
    <x v="1102"/>
    <n v="3"/>
  </r>
  <r>
    <x v="48"/>
    <x v="1812"/>
    <n v="4"/>
  </r>
  <r>
    <x v="48"/>
    <x v="2033"/>
    <n v="9"/>
  </r>
  <r>
    <x v="48"/>
    <x v="1813"/>
    <n v="10"/>
  </r>
  <r>
    <x v="48"/>
    <x v="1105"/>
    <n v="7"/>
  </r>
  <r>
    <x v="48"/>
    <x v="1748"/>
    <n v="46"/>
  </r>
  <r>
    <x v="48"/>
    <x v="1710"/>
    <n v="34"/>
  </r>
  <r>
    <x v="48"/>
    <x v="1128"/>
    <n v="15"/>
  </r>
  <r>
    <x v="48"/>
    <x v="1134"/>
    <n v="11"/>
  </r>
  <r>
    <x v="48"/>
    <x v="2043"/>
    <n v="8"/>
  </r>
  <r>
    <x v="48"/>
    <x v="1138"/>
    <n v="5"/>
  </r>
  <r>
    <x v="48"/>
    <x v="1141"/>
    <n v="6"/>
  </r>
  <r>
    <x v="48"/>
    <x v="1143"/>
    <n v="12"/>
  </r>
  <r>
    <x v="48"/>
    <x v="1165"/>
    <n v="17"/>
  </r>
  <r>
    <x v="48"/>
    <x v="1198"/>
    <n v="10"/>
  </r>
  <r>
    <x v="48"/>
    <x v="1816"/>
    <n v="31"/>
  </r>
  <r>
    <x v="48"/>
    <x v="1215"/>
    <n v="49"/>
  </r>
  <r>
    <x v="48"/>
    <x v="1216"/>
    <n v="1"/>
  </r>
  <r>
    <x v="48"/>
    <x v="1817"/>
    <n v="9"/>
  </r>
  <r>
    <x v="48"/>
    <x v="1235"/>
    <n v="26"/>
  </r>
  <r>
    <x v="48"/>
    <x v="1973"/>
    <n v="3"/>
  </r>
  <r>
    <x v="48"/>
    <x v="1237"/>
    <n v="5"/>
  </r>
  <r>
    <x v="48"/>
    <x v="1245"/>
    <n v="2"/>
  </r>
  <r>
    <x v="48"/>
    <x v="1259"/>
    <n v="1"/>
  </r>
  <r>
    <x v="48"/>
    <x v="1261"/>
    <n v="14"/>
  </r>
  <r>
    <x v="48"/>
    <x v="1266"/>
    <n v="1"/>
  </r>
  <r>
    <x v="48"/>
    <x v="1857"/>
    <n v="1"/>
  </r>
  <r>
    <x v="48"/>
    <x v="1858"/>
    <n v="4"/>
  </r>
  <r>
    <x v="48"/>
    <x v="1974"/>
    <n v="2"/>
  </r>
  <r>
    <x v="48"/>
    <x v="1294"/>
    <n v="2"/>
  </r>
  <r>
    <x v="48"/>
    <x v="1520"/>
    <n v="2"/>
  </r>
  <r>
    <x v="48"/>
    <x v="1298"/>
    <n v="2"/>
  </r>
  <r>
    <x v="48"/>
    <x v="1574"/>
    <n v="2"/>
  </r>
  <r>
    <x v="48"/>
    <x v="134"/>
    <n v="9"/>
  </r>
  <r>
    <x v="48"/>
    <x v="137"/>
    <n v="1"/>
  </r>
  <r>
    <x v="48"/>
    <x v="1985"/>
    <n v="5"/>
  </r>
  <r>
    <x v="48"/>
    <x v="1302"/>
    <n v="23"/>
  </r>
  <r>
    <x v="48"/>
    <x v="1310"/>
    <n v="5"/>
  </r>
  <r>
    <x v="48"/>
    <x v="1535"/>
    <n v="17"/>
  </r>
  <r>
    <x v="48"/>
    <x v="1318"/>
    <n v="49"/>
  </r>
  <r>
    <x v="48"/>
    <x v="1822"/>
    <n v="8"/>
  </r>
  <r>
    <x v="48"/>
    <x v="1320"/>
    <n v="69"/>
  </r>
  <r>
    <x v="48"/>
    <x v="1975"/>
    <n v="2"/>
  </r>
  <r>
    <x v="48"/>
    <x v="1958"/>
    <n v="6"/>
  </r>
  <r>
    <x v="48"/>
    <x v="1711"/>
    <n v="12"/>
  </r>
  <r>
    <x v="48"/>
    <x v="1331"/>
    <n v="6"/>
  </r>
  <r>
    <x v="48"/>
    <x v="1335"/>
    <n v="83"/>
  </r>
  <r>
    <x v="48"/>
    <x v="1823"/>
    <n v="3"/>
  </r>
  <r>
    <x v="48"/>
    <x v="1350"/>
    <n v="14"/>
  </r>
  <r>
    <x v="48"/>
    <x v="1362"/>
    <n v="28"/>
  </r>
  <r>
    <x v="48"/>
    <x v="1365"/>
    <n v="21"/>
  </r>
  <r>
    <x v="48"/>
    <x v="1379"/>
    <n v="4"/>
  </r>
  <r>
    <x v="48"/>
    <x v="1385"/>
    <n v="36"/>
  </r>
  <r>
    <x v="48"/>
    <x v="1404"/>
    <n v="41"/>
  </r>
  <r>
    <x v="48"/>
    <x v="1413"/>
    <n v="16"/>
  </r>
  <r>
    <x v="48"/>
    <x v="1422"/>
    <n v="61"/>
  </r>
  <r>
    <x v="48"/>
    <x v="1425"/>
    <n v="17"/>
  </r>
  <r>
    <x v="48"/>
    <x v="2002"/>
    <n v="3"/>
  </r>
  <r>
    <x v="48"/>
    <x v="1426"/>
    <n v="3"/>
  </r>
  <r>
    <x v="48"/>
    <x v="1438"/>
    <n v="35"/>
  </r>
  <r>
    <x v="48"/>
    <x v="2003"/>
    <n v="2"/>
  </r>
  <r>
    <x v="48"/>
    <x v="1445"/>
    <n v="18"/>
  </r>
  <r>
    <x v="48"/>
    <x v="1449"/>
    <n v="1"/>
  </r>
  <r>
    <x v="48"/>
    <x v="1452"/>
    <n v="47"/>
  </r>
  <r>
    <x v="48"/>
    <x v="1460"/>
    <n v="79"/>
  </r>
  <r>
    <x v="48"/>
    <x v="1903"/>
    <n v="6"/>
  </r>
  <r>
    <x v="48"/>
    <x v="1862"/>
    <n v="3"/>
  </r>
  <r>
    <x v="48"/>
    <x v="1826"/>
    <n v="31"/>
  </r>
  <r>
    <x v="48"/>
    <x v="1827"/>
    <n v="6"/>
  </r>
  <r>
    <x v="48"/>
    <x v="1712"/>
    <n v="9"/>
  </r>
  <r>
    <x v="48"/>
    <x v="1461"/>
    <n v="1"/>
  </r>
  <r>
    <x v="48"/>
    <x v="2004"/>
    <n v="7"/>
  </r>
  <r>
    <x v="48"/>
    <x v="1750"/>
    <n v="1"/>
  </r>
  <r>
    <x v="48"/>
    <x v="1979"/>
    <n v="3"/>
  </r>
  <r>
    <x v="48"/>
    <x v="1713"/>
    <n v="4"/>
  </r>
  <r>
    <x v="48"/>
    <x v="1829"/>
    <n v="10"/>
  </r>
  <r>
    <x v="48"/>
    <x v="2044"/>
    <n v="4"/>
  </r>
  <r>
    <x v="48"/>
    <x v="2007"/>
    <n v="5"/>
  </r>
  <r>
    <x v="48"/>
    <x v="1830"/>
    <n v="9"/>
  </r>
  <r>
    <x v="48"/>
    <x v="1832"/>
    <n v="4"/>
  </r>
  <r>
    <x v="48"/>
    <x v="1833"/>
    <n v="91"/>
  </r>
  <r>
    <x v="48"/>
    <x v="1834"/>
    <n v="5"/>
  </r>
  <r>
    <x v="48"/>
    <x v="1462"/>
    <n v="18"/>
  </r>
  <r>
    <x v="48"/>
    <x v="1835"/>
    <n v="2"/>
  </r>
  <r>
    <x v="48"/>
    <x v="1463"/>
    <n v="18"/>
  </r>
  <r>
    <x v="48"/>
    <x v="1838"/>
    <n v="12"/>
  </r>
  <r>
    <x v="48"/>
    <x v="1839"/>
    <n v="3"/>
  </r>
  <r>
    <x v="49"/>
    <x v="348"/>
    <n v="2"/>
  </r>
  <r>
    <x v="49"/>
    <x v="349"/>
    <n v="2"/>
  </r>
  <r>
    <x v="49"/>
    <x v="353"/>
    <n v="1"/>
  </r>
  <r>
    <x v="49"/>
    <x v="363"/>
    <n v="1"/>
  </r>
  <r>
    <x v="49"/>
    <x v="371"/>
    <n v="1"/>
  </r>
  <r>
    <x v="49"/>
    <x v="373"/>
    <n v="2"/>
  </r>
  <r>
    <x v="49"/>
    <x v="381"/>
    <n v="1"/>
  </r>
  <r>
    <x v="49"/>
    <x v="392"/>
    <n v="5"/>
  </r>
  <r>
    <x v="49"/>
    <x v="400"/>
    <n v="1"/>
  </r>
  <r>
    <x v="49"/>
    <x v="2045"/>
    <n v="1"/>
  </r>
  <r>
    <x v="49"/>
    <x v="410"/>
    <n v="2"/>
  </r>
  <r>
    <x v="49"/>
    <x v="411"/>
    <n v="1"/>
  </r>
  <r>
    <x v="49"/>
    <x v="272"/>
    <n v="2"/>
  </r>
  <r>
    <x v="49"/>
    <x v="414"/>
    <n v="1"/>
  </r>
  <r>
    <x v="49"/>
    <x v="427"/>
    <n v="1"/>
  </r>
  <r>
    <x v="49"/>
    <x v="1"/>
    <n v="3"/>
  </r>
  <r>
    <x v="49"/>
    <x v="1471"/>
    <n v="1"/>
  </r>
  <r>
    <x v="49"/>
    <x v="275"/>
    <n v="1"/>
  </r>
  <r>
    <x v="49"/>
    <x v="446"/>
    <n v="2"/>
  </r>
  <r>
    <x v="49"/>
    <x v="447"/>
    <n v="1"/>
  </r>
  <r>
    <x v="49"/>
    <x v="2046"/>
    <n v="1"/>
  </r>
  <r>
    <x v="49"/>
    <x v="2047"/>
    <n v="1"/>
  </r>
  <r>
    <x v="49"/>
    <x v="2048"/>
    <n v="1"/>
  </r>
  <r>
    <x v="49"/>
    <x v="461"/>
    <n v="2"/>
  </r>
  <r>
    <x v="49"/>
    <x v="277"/>
    <n v="7"/>
  </r>
  <r>
    <x v="49"/>
    <x v="467"/>
    <n v="2"/>
  </r>
  <r>
    <x v="49"/>
    <x v="469"/>
    <n v="1"/>
  </r>
  <r>
    <x v="49"/>
    <x v="470"/>
    <n v="3"/>
  </r>
  <r>
    <x v="49"/>
    <x v="2049"/>
    <n v="1"/>
  </r>
  <r>
    <x v="49"/>
    <x v="2050"/>
    <n v="1"/>
  </r>
  <r>
    <x v="49"/>
    <x v="482"/>
    <n v="1"/>
  </r>
  <r>
    <x v="49"/>
    <x v="485"/>
    <n v="2"/>
  </r>
  <r>
    <x v="49"/>
    <x v="8"/>
    <n v="1"/>
  </r>
  <r>
    <x v="49"/>
    <x v="489"/>
    <n v="1"/>
  </r>
  <r>
    <x v="49"/>
    <x v="496"/>
    <n v="2"/>
  </r>
  <r>
    <x v="49"/>
    <x v="497"/>
    <n v="23"/>
  </r>
  <r>
    <x v="49"/>
    <x v="499"/>
    <n v="1"/>
  </r>
  <r>
    <x v="49"/>
    <x v="1490"/>
    <n v="1"/>
  </r>
  <r>
    <x v="49"/>
    <x v="540"/>
    <n v="2"/>
  </r>
  <r>
    <x v="49"/>
    <x v="283"/>
    <n v="1"/>
  </r>
  <r>
    <x v="49"/>
    <x v="1506"/>
    <n v="1"/>
  </r>
  <r>
    <x v="49"/>
    <x v="286"/>
    <n v="1"/>
  </r>
  <r>
    <x v="49"/>
    <x v="1950"/>
    <n v="1"/>
  </r>
  <r>
    <x v="49"/>
    <x v="557"/>
    <n v="5"/>
  </r>
  <r>
    <x v="49"/>
    <x v="1663"/>
    <n v="3"/>
  </r>
  <r>
    <x v="49"/>
    <x v="559"/>
    <n v="1"/>
  </r>
  <r>
    <x v="49"/>
    <x v="564"/>
    <n v="1"/>
  </r>
  <r>
    <x v="49"/>
    <x v="2051"/>
    <n v="1"/>
  </r>
  <r>
    <x v="49"/>
    <x v="1665"/>
    <n v="2"/>
  </r>
  <r>
    <x v="49"/>
    <x v="565"/>
    <n v="1"/>
  </r>
  <r>
    <x v="49"/>
    <x v="567"/>
    <n v="1"/>
  </r>
  <r>
    <x v="49"/>
    <x v="569"/>
    <n v="10"/>
  </r>
  <r>
    <x v="49"/>
    <x v="572"/>
    <n v="1"/>
  </r>
  <r>
    <x v="49"/>
    <x v="2052"/>
    <n v="2"/>
  </r>
  <r>
    <x v="49"/>
    <x v="573"/>
    <n v="1"/>
  </r>
  <r>
    <x v="49"/>
    <x v="2053"/>
    <n v="1"/>
  </r>
  <r>
    <x v="49"/>
    <x v="574"/>
    <n v="1"/>
  </r>
  <r>
    <x v="49"/>
    <x v="575"/>
    <n v="3"/>
  </r>
  <r>
    <x v="49"/>
    <x v="577"/>
    <n v="1"/>
  </r>
  <r>
    <x v="49"/>
    <x v="581"/>
    <n v="2"/>
  </r>
  <r>
    <x v="49"/>
    <x v="582"/>
    <n v="4"/>
  </r>
  <r>
    <x v="49"/>
    <x v="583"/>
    <n v="61"/>
  </r>
  <r>
    <x v="49"/>
    <x v="2054"/>
    <n v="1"/>
  </r>
  <r>
    <x v="49"/>
    <x v="585"/>
    <n v="1"/>
  </r>
  <r>
    <x v="49"/>
    <x v="586"/>
    <n v="6"/>
  </r>
  <r>
    <x v="49"/>
    <x v="2055"/>
    <n v="1"/>
  </r>
  <r>
    <x v="49"/>
    <x v="2056"/>
    <n v="1"/>
  </r>
  <r>
    <x v="49"/>
    <x v="593"/>
    <n v="1"/>
  </r>
  <r>
    <x v="49"/>
    <x v="594"/>
    <n v="3"/>
  </r>
  <r>
    <x v="49"/>
    <x v="595"/>
    <n v="22"/>
  </r>
  <r>
    <x v="49"/>
    <x v="598"/>
    <n v="2"/>
  </r>
  <r>
    <x v="49"/>
    <x v="600"/>
    <n v="3"/>
  </r>
  <r>
    <x v="49"/>
    <x v="601"/>
    <n v="2"/>
  </r>
  <r>
    <x v="49"/>
    <x v="603"/>
    <n v="2"/>
  </r>
  <r>
    <x v="49"/>
    <x v="604"/>
    <n v="1"/>
  </r>
  <r>
    <x v="49"/>
    <x v="2057"/>
    <n v="1"/>
  </r>
  <r>
    <x v="49"/>
    <x v="2058"/>
    <n v="2"/>
  </r>
  <r>
    <x v="49"/>
    <x v="606"/>
    <n v="2"/>
  </r>
  <r>
    <x v="49"/>
    <x v="1614"/>
    <n v="4"/>
  </r>
  <r>
    <x v="49"/>
    <x v="610"/>
    <n v="1"/>
  </r>
  <r>
    <x v="49"/>
    <x v="613"/>
    <n v="1"/>
  </r>
  <r>
    <x v="49"/>
    <x v="2059"/>
    <n v="1"/>
  </r>
  <r>
    <x v="49"/>
    <x v="617"/>
    <n v="2"/>
  </r>
  <r>
    <x v="49"/>
    <x v="618"/>
    <n v="1"/>
  </r>
  <r>
    <x v="49"/>
    <x v="1769"/>
    <n v="4"/>
  </r>
  <r>
    <x v="49"/>
    <x v="619"/>
    <n v="1"/>
  </r>
  <r>
    <x v="49"/>
    <x v="625"/>
    <n v="1"/>
  </r>
  <r>
    <x v="49"/>
    <x v="626"/>
    <n v="1"/>
  </r>
  <r>
    <x v="49"/>
    <x v="628"/>
    <n v="1"/>
  </r>
  <r>
    <x v="49"/>
    <x v="2060"/>
    <n v="14"/>
  </r>
  <r>
    <x v="49"/>
    <x v="629"/>
    <n v="1"/>
  </r>
  <r>
    <x v="49"/>
    <x v="634"/>
    <n v="3"/>
  </r>
  <r>
    <x v="49"/>
    <x v="2061"/>
    <n v="1"/>
  </r>
  <r>
    <x v="49"/>
    <x v="639"/>
    <n v="1"/>
  </r>
  <r>
    <x v="49"/>
    <x v="641"/>
    <n v="11"/>
  </r>
  <r>
    <x v="49"/>
    <x v="642"/>
    <n v="1"/>
  </r>
  <r>
    <x v="49"/>
    <x v="645"/>
    <n v="1"/>
  </r>
  <r>
    <x v="49"/>
    <x v="1628"/>
    <n v="1"/>
  </r>
  <r>
    <x v="49"/>
    <x v="648"/>
    <n v="1"/>
  </r>
  <r>
    <x v="49"/>
    <x v="1682"/>
    <n v="4"/>
  </r>
  <r>
    <x v="49"/>
    <x v="650"/>
    <n v="1"/>
  </r>
  <r>
    <x v="49"/>
    <x v="652"/>
    <n v="2"/>
  </r>
  <r>
    <x v="49"/>
    <x v="653"/>
    <n v="12"/>
  </r>
  <r>
    <x v="49"/>
    <x v="654"/>
    <n v="3"/>
  </r>
  <r>
    <x v="49"/>
    <x v="655"/>
    <n v="21"/>
  </r>
  <r>
    <x v="49"/>
    <x v="656"/>
    <n v="2"/>
  </r>
  <r>
    <x v="49"/>
    <x v="659"/>
    <n v="1"/>
  </r>
  <r>
    <x v="49"/>
    <x v="662"/>
    <n v="2"/>
  </r>
  <r>
    <x v="49"/>
    <x v="666"/>
    <n v="2"/>
  </r>
  <r>
    <x v="49"/>
    <x v="665"/>
    <n v="1"/>
  </r>
  <r>
    <x v="49"/>
    <x v="668"/>
    <n v="1"/>
  </r>
  <r>
    <x v="49"/>
    <x v="670"/>
    <n v="2"/>
  </r>
  <r>
    <x v="49"/>
    <x v="673"/>
    <n v="1"/>
  </r>
  <r>
    <x v="49"/>
    <x v="674"/>
    <n v="2"/>
  </r>
  <r>
    <x v="49"/>
    <x v="676"/>
    <n v="1"/>
  </r>
  <r>
    <x v="49"/>
    <x v="678"/>
    <n v="5"/>
  </r>
  <r>
    <x v="49"/>
    <x v="2062"/>
    <n v="4"/>
  </r>
  <r>
    <x v="49"/>
    <x v="679"/>
    <n v="1"/>
  </r>
  <r>
    <x v="49"/>
    <x v="683"/>
    <n v="1"/>
  </r>
  <r>
    <x v="49"/>
    <x v="684"/>
    <n v="1"/>
  </r>
  <r>
    <x v="49"/>
    <x v="2063"/>
    <n v="4"/>
  </r>
  <r>
    <x v="49"/>
    <x v="687"/>
    <n v="1"/>
  </r>
  <r>
    <x v="49"/>
    <x v="688"/>
    <n v="2"/>
  </r>
  <r>
    <x v="49"/>
    <x v="695"/>
    <n v="1"/>
  </r>
  <r>
    <x v="49"/>
    <x v="697"/>
    <n v="2"/>
  </r>
  <r>
    <x v="49"/>
    <x v="698"/>
    <n v="1"/>
  </r>
  <r>
    <x v="49"/>
    <x v="2064"/>
    <n v="1"/>
  </r>
  <r>
    <x v="49"/>
    <x v="701"/>
    <n v="1"/>
  </r>
  <r>
    <x v="49"/>
    <x v="705"/>
    <n v="1"/>
  </r>
  <r>
    <x v="49"/>
    <x v="708"/>
    <n v="1"/>
  </r>
  <r>
    <x v="49"/>
    <x v="1629"/>
    <n v="1"/>
  </r>
  <r>
    <x v="49"/>
    <x v="712"/>
    <n v="1"/>
  </r>
  <r>
    <x v="49"/>
    <x v="2065"/>
    <n v="2"/>
  </r>
  <r>
    <x v="49"/>
    <x v="2066"/>
    <n v="1"/>
  </r>
  <r>
    <x v="49"/>
    <x v="718"/>
    <n v="1"/>
  </r>
  <r>
    <x v="49"/>
    <x v="291"/>
    <n v="1"/>
  </r>
  <r>
    <x v="49"/>
    <x v="720"/>
    <n v="1"/>
  </r>
  <r>
    <x v="49"/>
    <x v="721"/>
    <n v="11"/>
  </r>
  <r>
    <x v="49"/>
    <x v="722"/>
    <n v="5"/>
  </r>
  <r>
    <x v="49"/>
    <x v="724"/>
    <n v="1"/>
  </r>
  <r>
    <x v="49"/>
    <x v="726"/>
    <n v="4"/>
  </r>
  <r>
    <x v="49"/>
    <x v="727"/>
    <n v="1"/>
  </r>
  <r>
    <x v="49"/>
    <x v="728"/>
    <n v="12"/>
  </r>
  <r>
    <x v="49"/>
    <x v="1581"/>
    <n v="2"/>
  </r>
  <r>
    <x v="49"/>
    <x v="730"/>
    <n v="2"/>
  </r>
  <r>
    <x v="49"/>
    <x v="2067"/>
    <n v="1"/>
  </r>
  <r>
    <x v="49"/>
    <x v="1698"/>
    <n v="2"/>
  </r>
  <r>
    <x v="49"/>
    <x v="739"/>
    <n v="4"/>
  </r>
  <r>
    <x v="49"/>
    <x v="741"/>
    <n v="1"/>
  </r>
  <r>
    <x v="49"/>
    <x v="1699"/>
    <n v="1"/>
  </r>
  <r>
    <x v="49"/>
    <x v="743"/>
    <n v="1"/>
  </r>
  <r>
    <x v="49"/>
    <x v="745"/>
    <n v="2"/>
  </r>
  <r>
    <x v="49"/>
    <x v="748"/>
    <n v="20"/>
  </r>
  <r>
    <x v="49"/>
    <x v="750"/>
    <n v="7"/>
  </r>
  <r>
    <x v="49"/>
    <x v="751"/>
    <n v="1"/>
  </r>
  <r>
    <x v="49"/>
    <x v="755"/>
    <n v="45"/>
  </r>
  <r>
    <x v="49"/>
    <x v="756"/>
    <n v="2"/>
  </r>
  <r>
    <x v="49"/>
    <x v="757"/>
    <n v="1"/>
  </r>
  <r>
    <x v="49"/>
    <x v="2021"/>
    <n v="1"/>
  </r>
  <r>
    <x v="49"/>
    <x v="761"/>
    <n v="5"/>
  </r>
  <r>
    <x v="49"/>
    <x v="764"/>
    <n v="1"/>
  </r>
  <r>
    <x v="49"/>
    <x v="765"/>
    <n v="14"/>
  </r>
  <r>
    <x v="49"/>
    <x v="766"/>
    <n v="1"/>
  </r>
  <r>
    <x v="49"/>
    <x v="1877"/>
    <n v="2"/>
  </r>
  <r>
    <x v="49"/>
    <x v="295"/>
    <n v="4"/>
  </r>
  <r>
    <x v="49"/>
    <x v="1701"/>
    <n v="2"/>
  </r>
  <r>
    <x v="49"/>
    <x v="782"/>
    <n v="1"/>
  </r>
  <r>
    <x v="49"/>
    <x v="786"/>
    <n v="1"/>
  </r>
  <r>
    <x v="49"/>
    <x v="2068"/>
    <n v="1"/>
  </r>
  <r>
    <x v="49"/>
    <x v="1988"/>
    <n v="1"/>
  </r>
  <r>
    <x v="49"/>
    <x v="1622"/>
    <n v="1"/>
  </r>
  <r>
    <x v="49"/>
    <x v="814"/>
    <n v="2"/>
  </r>
  <r>
    <x v="49"/>
    <x v="21"/>
    <n v="2"/>
  </r>
  <r>
    <x v="49"/>
    <x v="2069"/>
    <n v="4"/>
  </r>
  <r>
    <x v="49"/>
    <x v="829"/>
    <n v="2"/>
  </r>
  <r>
    <x v="49"/>
    <x v="833"/>
    <n v="1"/>
  </r>
  <r>
    <x v="49"/>
    <x v="2070"/>
    <n v="1"/>
  </r>
  <r>
    <x v="49"/>
    <x v="842"/>
    <n v="4"/>
  </r>
  <r>
    <x v="49"/>
    <x v="847"/>
    <n v="1"/>
  </r>
  <r>
    <x v="49"/>
    <x v="851"/>
    <n v="1"/>
  </r>
  <r>
    <x v="49"/>
    <x v="856"/>
    <n v="9"/>
  </r>
  <r>
    <x v="49"/>
    <x v="1604"/>
    <n v="1"/>
  </r>
  <r>
    <x v="49"/>
    <x v="866"/>
    <n v="1"/>
  </r>
  <r>
    <x v="49"/>
    <x v="27"/>
    <n v="1"/>
  </r>
  <r>
    <x v="49"/>
    <x v="868"/>
    <n v="1"/>
  </r>
  <r>
    <x v="49"/>
    <x v="873"/>
    <n v="4"/>
  </r>
  <r>
    <x v="49"/>
    <x v="874"/>
    <n v="1"/>
  </r>
  <r>
    <x v="49"/>
    <x v="879"/>
    <n v="1"/>
  </r>
  <r>
    <x v="49"/>
    <x v="908"/>
    <n v="1"/>
  </r>
  <r>
    <x v="49"/>
    <x v="917"/>
    <n v="1"/>
  </r>
  <r>
    <x v="49"/>
    <x v="940"/>
    <n v="1"/>
  </r>
  <r>
    <x v="49"/>
    <x v="958"/>
    <n v="1"/>
  </r>
  <r>
    <x v="49"/>
    <x v="962"/>
    <n v="1"/>
  </r>
  <r>
    <x v="49"/>
    <x v="982"/>
    <n v="1"/>
  </r>
  <r>
    <x v="49"/>
    <x v="303"/>
    <n v="3"/>
  </r>
  <r>
    <x v="49"/>
    <x v="305"/>
    <n v="3"/>
  </r>
  <r>
    <x v="49"/>
    <x v="984"/>
    <n v="1"/>
  </r>
  <r>
    <x v="49"/>
    <x v="307"/>
    <n v="3"/>
  </r>
  <r>
    <x v="49"/>
    <x v="310"/>
    <n v="2"/>
  </r>
  <r>
    <x v="49"/>
    <x v="311"/>
    <n v="3"/>
  </r>
  <r>
    <x v="49"/>
    <x v="316"/>
    <n v="2"/>
  </r>
  <r>
    <x v="49"/>
    <x v="322"/>
    <n v="1"/>
  </r>
  <r>
    <x v="49"/>
    <x v="39"/>
    <n v="1"/>
  </r>
  <r>
    <x v="49"/>
    <x v="325"/>
    <n v="1"/>
  </r>
  <r>
    <x v="49"/>
    <x v="998"/>
    <n v="5"/>
  </r>
  <r>
    <x v="49"/>
    <x v="1001"/>
    <n v="1"/>
  </r>
  <r>
    <x v="49"/>
    <x v="1002"/>
    <n v="2"/>
  </r>
  <r>
    <x v="49"/>
    <x v="326"/>
    <n v="1"/>
  </r>
  <r>
    <x v="49"/>
    <x v="329"/>
    <n v="1"/>
  </r>
  <r>
    <x v="49"/>
    <x v="1023"/>
    <n v="1"/>
  </r>
  <r>
    <x v="49"/>
    <x v="1031"/>
    <n v="1"/>
  </r>
  <r>
    <x v="49"/>
    <x v="1034"/>
    <n v="6"/>
  </r>
  <r>
    <x v="49"/>
    <x v="1040"/>
    <n v="1"/>
  </r>
  <r>
    <x v="49"/>
    <x v="1041"/>
    <n v="10"/>
  </r>
  <r>
    <x v="49"/>
    <x v="2071"/>
    <n v="2"/>
  </r>
  <r>
    <x v="49"/>
    <x v="1043"/>
    <n v="13"/>
  </r>
  <r>
    <x v="49"/>
    <x v="1044"/>
    <n v="4"/>
  </r>
  <r>
    <x v="49"/>
    <x v="333"/>
    <n v="1"/>
  </r>
  <r>
    <x v="49"/>
    <x v="1062"/>
    <n v="10"/>
  </r>
  <r>
    <x v="49"/>
    <x v="1794"/>
    <n v="4"/>
  </r>
  <r>
    <x v="49"/>
    <x v="1065"/>
    <n v="6"/>
  </r>
  <r>
    <x v="49"/>
    <x v="1066"/>
    <n v="12"/>
  </r>
  <r>
    <x v="49"/>
    <x v="1796"/>
    <n v="2"/>
  </r>
  <r>
    <x v="49"/>
    <x v="2072"/>
    <n v="1"/>
  </r>
  <r>
    <x v="49"/>
    <x v="1109"/>
    <n v="2"/>
  </r>
  <r>
    <x v="49"/>
    <x v="1117"/>
    <n v="4"/>
  </r>
  <r>
    <x v="49"/>
    <x v="1127"/>
    <n v="8"/>
  </r>
  <r>
    <x v="49"/>
    <x v="1136"/>
    <n v="4"/>
  </r>
  <r>
    <x v="49"/>
    <x v="1226"/>
    <n v="1"/>
  </r>
  <r>
    <x v="49"/>
    <x v="1251"/>
    <n v="2"/>
  </r>
  <r>
    <x v="49"/>
    <x v="2073"/>
    <n v="2"/>
  </r>
  <r>
    <x v="49"/>
    <x v="1261"/>
    <n v="1"/>
  </r>
  <r>
    <x v="49"/>
    <x v="2074"/>
    <n v="1"/>
  </r>
  <r>
    <x v="49"/>
    <x v="1297"/>
    <n v="4"/>
  </r>
  <r>
    <x v="49"/>
    <x v="137"/>
    <n v="1"/>
  </r>
  <r>
    <x v="49"/>
    <x v="1305"/>
    <n v="1"/>
  </r>
  <r>
    <x v="49"/>
    <x v="2075"/>
    <n v="1"/>
  </r>
  <r>
    <x v="49"/>
    <x v="2076"/>
    <n v="1"/>
  </r>
  <r>
    <x v="49"/>
    <x v="1423"/>
    <n v="1"/>
  </r>
  <r>
    <x v="49"/>
    <x v="1424"/>
    <n v="2"/>
  </r>
  <r>
    <x v="49"/>
    <x v="1441"/>
    <n v="1"/>
  </r>
  <r>
    <x v="49"/>
    <x v="1446"/>
    <n v="1"/>
  </r>
  <r>
    <x v="49"/>
    <x v="1451"/>
    <n v="1"/>
  </r>
  <r>
    <x v="49"/>
    <x v="1452"/>
    <n v="1"/>
  </r>
  <r>
    <x v="49"/>
    <x v="1454"/>
    <n v="1"/>
  </r>
  <r>
    <x v="49"/>
    <x v="1460"/>
    <n v="1"/>
  </r>
  <r>
    <x v="50"/>
    <x v="349"/>
    <n v="10"/>
  </r>
  <r>
    <x v="50"/>
    <x v="371"/>
    <n v="5"/>
  </r>
  <r>
    <x v="50"/>
    <x v="373"/>
    <n v="1"/>
  </r>
  <r>
    <x v="50"/>
    <x v="381"/>
    <n v="2"/>
  </r>
  <r>
    <x v="50"/>
    <x v="398"/>
    <n v="1"/>
  </r>
  <r>
    <x v="50"/>
    <x v="400"/>
    <n v="1"/>
  </r>
  <r>
    <x v="50"/>
    <x v="402"/>
    <n v="1"/>
  </r>
  <r>
    <x v="50"/>
    <x v="410"/>
    <n v="1"/>
  </r>
  <r>
    <x v="50"/>
    <x v="411"/>
    <n v="5"/>
  </r>
  <r>
    <x v="50"/>
    <x v="275"/>
    <n v="1"/>
  </r>
  <r>
    <x v="50"/>
    <x v="443"/>
    <n v="1"/>
  </r>
  <r>
    <x v="50"/>
    <x v="1477"/>
    <n v="1"/>
  </r>
  <r>
    <x v="50"/>
    <x v="449"/>
    <n v="1"/>
  </r>
  <r>
    <x v="50"/>
    <x v="453"/>
    <n v="2"/>
  </r>
  <r>
    <x v="50"/>
    <x v="458"/>
    <n v="3"/>
  </r>
  <r>
    <x v="50"/>
    <x v="460"/>
    <n v="2"/>
  </r>
  <r>
    <x v="50"/>
    <x v="461"/>
    <n v="3"/>
  </r>
  <r>
    <x v="50"/>
    <x v="462"/>
    <n v="1"/>
  </r>
  <r>
    <x v="50"/>
    <x v="465"/>
    <n v="1"/>
  </r>
  <r>
    <x v="50"/>
    <x v="277"/>
    <n v="34"/>
  </r>
  <r>
    <x v="50"/>
    <x v="466"/>
    <n v="4"/>
  </r>
  <r>
    <x v="50"/>
    <x v="467"/>
    <n v="2"/>
  </r>
  <r>
    <x v="50"/>
    <x v="468"/>
    <n v="1"/>
  </r>
  <r>
    <x v="50"/>
    <x v="469"/>
    <n v="1"/>
  </r>
  <r>
    <x v="50"/>
    <x v="470"/>
    <n v="1"/>
  </r>
  <r>
    <x v="50"/>
    <x v="471"/>
    <n v="1"/>
  </r>
  <r>
    <x v="50"/>
    <x v="1720"/>
    <n v="1"/>
  </r>
  <r>
    <x v="50"/>
    <x v="477"/>
    <n v="3"/>
  </r>
  <r>
    <x v="50"/>
    <x v="478"/>
    <n v="1"/>
  </r>
  <r>
    <x v="50"/>
    <x v="8"/>
    <n v="1"/>
  </r>
  <r>
    <x v="50"/>
    <x v="496"/>
    <n v="6"/>
  </r>
  <r>
    <x v="50"/>
    <x v="497"/>
    <n v="12"/>
  </r>
  <r>
    <x v="50"/>
    <x v="499"/>
    <n v="2"/>
  </r>
  <r>
    <x v="50"/>
    <x v="1598"/>
    <n v="2"/>
  </r>
  <r>
    <x v="50"/>
    <x v="508"/>
    <n v="1"/>
  </r>
  <r>
    <x v="50"/>
    <x v="285"/>
    <n v="1"/>
  </r>
  <r>
    <x v="50"/>
    <x v="556"/>
    <n v="3"/>
  </r>
  <r>
    <x v="50"/>
    <x v="2077"/>
    <n v="1"/>
  </r>
  <r>
    <x v="50"/>
    <x v="557"/>
    <n v="17"/>
  </r>
  <r>
    <x v="50"/>
    <x v="1663"/>
    <n v="2"/>
  </r>
  <r>
    <x v="50"/>
    <x v="1609"/>
    <n v="1"/>
  </r>
  <r>
    <x v="50"/>
    <x v="2078"/>
    <n v="1"/>
  </r>
  <r>
    <x v="50"/>
    <x v="563"/>
    <n v="16"/>
  </r>
  <r>
    <x v="50"/>
    <x v="564"/>
    <n v="8"/>
  </r>
  <r>
    <x v="50"/>
    <x v="2051"/>
    <n v="1"/>
  </r>
  <r>
    <x v="50"/>
    <x v="1665"/>
    <n v="9"/>
  </r>
  <r>
    <x v="50"/>
    <x v="2079"/>
    <n v="1"/>
  </r>
  <r>
    <x v="50"/>
    <x v="565"/>
    <n v="5"/>
  </r>
  <r>
    <x v="50"/>
    <x v="567"/>
    <n v="16"/>
  </r>
  <r>
    <x v="50"/>
    <x v="568"/>
    <n v="12"/>
  </r>
  <r>
    <x v="50"/>
    <x v="571"/>
    <n v="1"/>
  </r>
  <r>
    <x v="50"/>
    <x v="572"/>
    <n v="2"/>
  </r>
  <r>
    <x v="50"/>
    <x v="573"/>
    <n v="11"/>
  </r>
  <r>
    <x v="50"/>
    <x v="574"/>
    <n v="3"/>
  </r>
  <r>
    <x v="50"/>
    <x v="575"/>
    <n v="2"/>
  </r>
  <r>
    <x v="50"/>
    <x v="577"/>
    <n v="1"/>
  </r>
  <r>
    <x v="50"/>
    <x v="578"/>
    <n v="9"/>
  </r>
  <r>
    <x v="50"/>
    <x v="581"/>
    <n v="3"/>
  </r>
  <r>
    <x v="50"/>
    <x v="582"/>
    <n v="1"/>
  </r>
  <r>
    <x v="50"/>
    <x v="585"/>
    <n v="10"/>
  </r>
  <r>
    <x v="50"/>
    <x v="583"/>
    <n v="10"/>
  </r>
  <r>
    <x v="50"/>
    <x v="584"/>
    <n v="1"/>
  </r>
  <r>
    <x v="50"/>
    <x v="588"/>
    <n v="1"/>
  </r>
  <r>
    <x v="50"/>
    <x v="1627"/>
    <n v="3"/>
  </r>
  <r>
    <x v="50"/>
    <x v="589"/>
    <n v="6"/>
  </r>
  <r>
    <x v="50"/>
    <x v="590"/>
    <n v="1"/>
  </r>
  <r>
    <x v="50"/>
    <x v="593"/>
    <n v="5"/>
  </r>
  <r>
    <x v="50"/>
    <x v="594"/>
    <n v="11"/>
  </r>
  <r>
    <x v="50"/>
    <x v="595"/>
    <n v="25"/>
  </r>
  <r>
    <x v="50"/>
    <x v="598"/>
    <n v="13"/>
  </r>
  <r>
    <x v="50"/>
    <x v="599"/>
    <n v="2"/>
  </r>
  <r>
    <x v="50"/>
    <x v="600"/>
    <n v="2"/>
  </r>
  <r>
    <x v="50"/>
    <x v="601"/>
    <n v="1"/>
  </r>
  <r>
    <x v="50"/>
    <x v="602"/>
    <n v="6"/>
  </r>
  <r>
    <x v="50"/>
    <x v="603"/>
    <n v="7"/>
  </r>
  <r>
    <x v="50"/>
    <x v="604"/>
    <n v="1"/>
  </r>
  <r>
    <x v="50"/>
    <x v="2058"/>
    <n v="3"/>
  </r>
  <r>
    <x v="50"/>
    <x v="606"/>
    <n v="10"/>
  </r>
  <r>
    <x v="50"/>
    <x v="2080"/>
    <n v="1"/>
  </r>
  <r>
    <x v="50"/>
    <x v="1614"/>
    <n v="1"/>
  </r>
  <r>
    <x v="50"/>
    <x v="611"/>
    <n v="1"/>
  </r>
  <r>
    <x v="50"/>
    <x v="2081"/>
    <n v="1"/>
  </r>
  <r>
    <x v="50"/>
    <x v="2017"/>
    <n v="3"/>
  </r>
  <r>
    <x v="50"/>
    <x v="2082"/>
    <n v="1"/>
  </r>
  <r>
    <x v="50"/>
    <x v="619"/>
    <n v="21"/>
  </r>
  <r>
    <x v="50"/>
    <x v="1676"/>
    <n v="1"/>
  </r>
  <r>
    <x v="50"/>
    <x v="614"/>
    <n v="1"/>
  </r>
  <r>
    <x v="50"/>
    <x v="1578"/>
    <n v="3"/>
  </r>
  <r>
    <x v="50"/>
    <x v="621"/>
    <n v="1"/>
  </r>
  <r>
    <x v="50"/>
    <x v="622"/>
    <n v="3"/>
  </r>
  <r>
    <x v="50"/>
    <x v="2083"/>
    <n v="1"/>
  </r>
  <r>
    <x v="50"/>
    <x v="626"/>
    <n v="10"/>
  </r>
  <r>
    <x v="50"/>
    <x v="628"/>
    <n v="10"/>
  </r>
  <r>
    <x v="50"/>
    <x v="629"/>
    <n v="9"/>
  </r>
  <r>
    <x v="50"/>
    <x v="631"/>
    <n v="2"/>
  </r>
  <r>
    <x v="50"/>
    <x v="633"/>
    <n v="41"/>
  </r>
  <r>
    <x v="50"/>
    <x v="634"/>
    <n v="1"/>
  </r>
  <r>
    <x v="50"/>
    <x v="636"/>
    <n v="1"/>
  </r>
  <r>
    <x v="50"/>
    <x v="637"/>
    <n v="6"/>
  </r>
  <r>
    <x v="50"/>
    <x v="638"/>
    <n v="4"/>
  </r>
  <r>
    <x v="50"/>
    <x v="639"/>
    <n v="3"/>
  </r>
  <r>
    <x v="50"/>
    <x v="641"/>
    <n v="1"/>
  </r>
  <r>
    <x v="50"/>
    <x v="647"/>
    <n v="2"/>
  </r>
  <r>
    <x v="50"/>
    <x v="648"/>
    <n v="5"/>
  </r>
  <r>
    <x v="50"/>
    <x v="650"/>
    <n v="1"/>
  </r>
  <r>
    <x v="50"/>
    <x v="1616"/>
    <n v="1"/>
  </r>
  <r>
    <x v="50"/>
    <x v="651"/>
    <n v="1"/>
  </r>
  <r>
    <x v="50"/>
    <x v="652"/>
    <n v="5"/>
  </r>
  <r>
    <x v="50"/>
    <x v="653"/>
    <n v="1"/>
  </r>
  <r>
    <x v="50"/>
    <x v="654"/>
    <n v="21"/>
  </r>
  <r>
    <x v="50"/>
    <x v="655"/>
    <n v="42"/>
  </r>
  <r>
    <x v="50"/>
    <x v="656"/>
    <n v="9"/>
  </r>
  <r>
    <x v="50"/>
    <x v="659"/>
    <n v="11"/>
  </r>
  <r>
    <x v="50"/>
    <x v="2084"/>
    <n v="1"/>
  </r>
  <r>
    <x v="50"/>
    <x v="662"/>
    <n v="2"/>
  </r>
  <r>
    <x v="50"/>
    <x v="666"/>
    <n v="3"/>
  </r>
  <r>
    <x v="50"/>
    <x v="2085"/>
    <n v="1"/>
  </r>
  <r>
    <x v="50"/>
    <x v="665"/>
    <n v="13"/>
  </r>
  <r>
    <x v="50"/>
    <x v="668"/>
    <n v="1"/>
  </r>
  <r>
    <x v="50"/>
    <x v="670"/>
    <n v="3"/>
  </r>
  <r>
    <x v="50"/>
    <x v="671"/>
    <n v="1"/>
  </r>
  <r>
    <x v="50"/>
    <x v="672"/>
    <n v="6"/>
  </r>
  <r>
    <x v="50"/>
    <x v="673"/>
    <n v="1"/>
  </r>
  <r>
    <x v="50"/>
    <x v="676"/>
    <n v="2"/>
  </r>
  <r>
    <x v="50"/>
    <x v="678"/>
    <n v="14"/>
  </r>
  <r>
    <x v="50"/>
    <x v="2062"/>
    <n v="10"/>
  </r>
  <r>
    <x v="50"/>
    <x v="679"/>
    <n v="9"/>
  </r>
  <r>
    <x v="50"/>
    <x v="2086"/>
    <n v="1"/>
  </r>
  <r>
    <x v="50"/>
    <x v="682"/>
    <n v="2"/>
  </r>
  <r>
    <x v="50"/>
    <x v="683"/>
    <n v="4"/>
  </r>
  <r>
    <x v="50"/>
    <x v="686"/>
    <n v="4"/>
  </r>
  <r>
    <x v="50"/>
    <x v="688"/>
    <n v="2"/>
  </r>
  <r>
    <x v="50"/>
    <x v="689"/>
    <n v="1"/>
  </r>
  <r>
    <x v="50"/>
    <x v="690"/>
    <n v="1"/>
  </r>
  <r>
    <x v="50"/>
    <x v="691"/>
    <n v="5"/>
  </r>
  <r>
    <x v="50"/>
    <x v="693"/>
    <n v="9"/>
  </r>
  <r>
    <x v="50"/>
    <x v="694"/>
    <n v="1"/>
  </r>
  <r>
    <x v="50"/>
    <x v="695"/>
    <n v="4"/>
  </r>
  <r>
    <x v="50"/>
    <x v="696"/>
    <n v="4"/>
  </r>
  <r>
    <x v="50"/>
    <x v="698"/>
    <n v="3"/>
  </r>
  <r>
    <x v="50"/>
    <x v="1618"/>
    <n v="1"/>
  </r>
  <r>
    <x v="50"/>
    <x v="701"/>
    <n v="2"/>
  </r>
  <r>
    <x v="50"/>
    <x v="702"/>
    <n v="3"/>
  </r>
  <r>
    <x v="50"/>
    <x v="704"/>
    <n v="2"/>
  </r>
  <r>
    <x v="50"/>
    <x v="705"/>
    <n v="3"/>
  </r>
  <r>
    <x v="50"/>
    <x v="706"/>
    <n v="1"/>
  </r>
  <r>
    <x v="50"/>
    <x v="707"/>
    <n v="6"/>
  </r>
  <r>
    <x v="50"/>
    <x v="1579"/>
    <n v="1"/>
  </r>
  <r>
    <x v="50"/>
    <x v="709"/>
    <n v="35"/>
  </r>
  <r>
    <x v="50"/>
    <x v="1629"/>
    <n v="2"/>
  </r>
  <r>
    <x v="50"/>
    <x v="712"/>
    <n v="1"/>
  </r>
  <r>
    <x v="50"/>
    <x v="2066"/>
    <n v="2"/>
  </r>
  <r>
    <x v="50"/>
    <x v="713"/>
    <n v="14"/>
  </r>
  <r>
    <x v="50"/>
    <x v="715"/>
    <n v="4"/>
  </r>
  <r>
    <x v="50"/>
    <x v="718"/>
    <n v="11"/>
  </r>
  <r>
    <x v="50"/>
    <x v="291"/>
    <n v="1"/>
  </r>
  <r>
    <x v="50"/>
    <x v="721"/>
    <n v="13"/>
  </r>
  <r>
    <x v="50"/>
    <x v="724"/>
    <n v="16"/>
  </r>
  <r>
    <x v="50"/>
    <x v="725"/>
    <n v="10"/>
  </r>
  <r>
    <x v="50"/>
    <x v="2087"/>
    <n v="3"/>
  </r>
  <r>
    <x v="50"/>
    <x v="726"/>
    <n v="21"/>
  </r>
  <r>
    <x v="50"/>
    <x v="728"/>
    <n v="18"/>
  </r>
  <r>
    <x v="50"/>
    <x v="729"/>
    <n v="1"/>
  </r>
  <r>
    <x v="50"/>
    <x v="1581"/>
    <n v="8"/>
  </r>
  <r>
    <x v="50"/>
    <x v="730"/>
    <n v="4"/>
  </r>
  <r>
    <x v="50"/>
    <x v="2088"/>
    <n v="1"/>
  </r>
  <r>
    <x v="50"/>
    <x v="733"/>
    <n v="1"/>
  </r>
  <r>
    <x v="50"/>
    <x v="2089"/>
    <n v="1"/>
  </r>
  <r>
    <x v="50"/>
    <x v="735"/>
    <n v="1"/>
  </r>
  <r>
    <x v="50"/>
    <x v="737"/>
    <n v="2"/>
  </r>
  <r>
    <x v="50"/>
    <x v="738"/>
    <n v="1"/>
  </r>
  <r>
    <x v="50"/>
    <x v="739"/>
    <n v="33"/>
  </r>
  <r>
    <x v="50"/>
    <x v="740"/>
    <n v="4"/>
  </r>
  <r>
    <x v="50"/>
    <x v="741"/>
    <n v="12"/>
  </r>
  <r>
    <x v="50"/>
    <x v="742"/>
    <n v="2"/>
  </r>
  <r>
    <x v="50"/>
    <x v="743"/>
    <n v="8"/>
  </r>
  <r>
    <x v="50"/>
    <x v="745"/>
    <n v="14"/>
  </r>
  <r>
    <x v="50"/>
    <x v="748"/>
    <n v="29"/>
  </r>
  <r>
    <x v="50"/>
    <x v="749"/>
    <n v="1"/>
  </r>
  <r>
    <x v="50"/>
    <x v="753"/>
    <n v="14"/>
  </r>
  <r>
    <x v="50"/>
    <x v="754"/>
    <n v="1"/>
  </r>
  <r>
    <x v="50"/>
    <x v="755"/>
    <n v="28"/>
  </r>
  <r>
    <x v="50"/>
    <x v="756"/>
    <n v="18"/>
  </r>
  <r>
    <x v="50"/>
    <x v="294"/>
    <n v="4"/>
  </r>
  <r>
    <x v="50"/>
    <x v="759"/>
    <n v="2"/>
  </r>
  <r>
    <x v="50"/>
    <x v="760"/>
    <n v="2"/>
  </r>
  <r>
    <x v="50"/>
    <x v="2021"/>
    <n v="9"/>
  </r>
  <r>
    <x v="50"/>
    <x v="761"/>
    <n v="3"/>
  </r>
  <r>
    <x v="50"/>
    <x v="764"/>
    <n v="12"/>
  </r>
  <r>
    <x v="50"/>
    <x v="765"/>
    <n v="13"/>
  </r>
  <r>
    <x v="50"/>
    <x v="767"/>
    <n v="1"/>
  </r>
  <r>
    <x v="50"/>
    <x v="295"/>
    <n v="7"/>
  </r>
  <r>
    <x v="50"/>
    <x v="2090"/>
    <n v="1"/>
  </r>
  <r>
    <x v="50"/>
    <x v="782"/>
    <n v="2"/>
  </r>
  <r>
    <x v="50"/>
    <x v="784"/>
    <n v="1"/>
  </r>
  <r>
    <x v="50"/>
    <x v="798"/>
    <n v="1"/>
  </r>
  <r>
    <x v="50"/>
    <x v="814"/>
    <n v="7"/>
  </r>
  <r>
    <x v="50"/>
    <x v="824"/>
    <n v="6"/>
  </r>
  <r>
    <x v="50"/>
    <x v="825"/>
    <n v="4"/>
  </r>
  <r>
    <x v="50"/>
    <x v="829"/>
    <n v="8"/>
  </r>
  <r>
    <x v="50"/>
    <x v="833"/>
    <n v="2"/>
  </r>
  <r>
    <x v="50"/>
    <x v="838"/>
    <n v="1"/>
  </r>
  <r>
    <x v="50"/>
    <x v="851"/>
    <n v="1"/>
  </r>
  <r>
    <x v="50"/>
    <x v="856"/>
    <n v="12"/>
  </r>
  <r>
    <x v="50"/>
    <x v="873"/>
    <n v="9"/>
  </r>
  <r>
    <x v="50"/>
    <x v="915"/>
    <n v="1"/>
  </r>
  <r>
    <x v="50"/>
    <x v="933"/>
    <n v="1"/>
  </r>
  <r>
    <x v="50"/>
    <x v="303"/>
    <n v="4"/>
  </r>
  <r>
    <x v="50"/>
    <x v="305"/>
    <n v="1"/>
  </r>
  <r>
    <x v="50"/>
    <x v="2091"/>
    <n v="1"/>
  </r>
  <r>
    <x v="50"/>
    <x v="326"/>
    <n v="2"/>
  </r>
  <r>
    <x v="50"/>
    <x v="1632"/>
    <n v="2"/>
  </r>
  <r>
    <x v="50"/>
    <x v="1008"/>
    <n v="2"/>
  </r>
  <r>
    <x v="50"/>
    <x v="1041"/>
    <n v="2"/>
  </r>
  <r>
    <x v="50"/>
    <x v="1043"/>
    <n v="23"/>
  </r>
  <r>
    <x v="50"/>
    <x v="1044"/>
    <n v="25"/>
  </r>
  <r>
    <x v="50"/>
    <x v="333"/>
    <n v="1"/>
  </r>
  <r>
    <x v="50"/>
    <x v="1062"/>
    <n v="10"/>
  </r>
  <r>
    <x v="50"/>
    <x v="1063"/>
    <n v="2"/>
  </r>
  <r>
    <x v="50"/>
    <x v="1065"/>
    <n v="1"/>
  </r>
  <r>
    <x v="50"/>
    <x v="1066"/>
    <n v="22"/>
  </r>
  <r>
    <x v="50"/>
    <x v="1103"/>
    <n v="1"/>
  </r>
  <r>
    <x v="50"/>
    <x v="1109"/>
    <n v="7"/>
  </r>
  <r>
    <x v="50"/>
    <x v="1117"/>
    <n v="3"/>
  </r>
  <r>
    <x v="50"/>
    <x v="1119"/>
    <n v="2"/>
  </r>
  <r>
    <x v="50"/>
    <x v="1127"/>
    <n v="5"/>
  </r>
  <r>
    <x v="50"/>
    <x v="1136"/>
    <n v="3"/>
  </r>
  <r>
    <x v="50"/>
    <x v="1156"/>
    <n v="2"/>
  </r>
  <r>
    <x v="50"/>
    <x v="2092"/>
    <n v="1"/>
  </r>
  <r>
    <x v="50"/>
    <x v="1212"/>
    <n v="1"/>
  </r>
  <r>
    <x v="50"/>
    <x v="1213"/>
    <n v="2"/>
  </r>
  <r>
    <x v="50"/>
    <x v="1214"/>
    <n v="1"/>
  </r>
  <r>
    <x v="50"/>
    <x v="1215"/>
    <n v="3"/>
  </r>
  <r>
    <x v="50"/>
    <x v="2093"/>
    <n v="1"/>
  </r>
  <r>
    <x v="50"/>
    <x v="1219"/>
    <n v="1"/>
  </r>
  <r>
    <x v="50"/>
    <x v="2094"/>
    <n v="1"/>
  </r>
  <r>
    <x v="50"/>
    <x v="1230"/>
    <n v="1"/>
  </r>
  <r>
    <x v="50"/>
    <x v="1255"/>
    <n v="1"/>
  </r>
  <r>
    <x v="50"/>
    <x v="2095"/>
    <n v="1"/>
  </r>
  <r>
    <x v="50"/>
    <x v="1264"/>
    <n v="1"/>
  </r>
  <r>
    <x v="50"/>
    <x v="1293"/>
    <n v="1"/>
  </r>
  <r>
    <x v="50"/>
    <x v="1294"/>
    <n v="1"/>
  </r>
  <r>
    <x v="50"/>
    <x v="93"/>
    <n v="2"/>
  </r>
  <r>
    <x v="50"/>
    <x v="134"/>
    <n v="1"/>
  </r>
  <r>
    <x v="50"/>
    <x v="1357"/>
    <n v="2"/>
  </r>
  <r>
    <x v="50"/>
    <x v="1400"/>
    <n v="1"/>
  </r>
  <r>
    <x v="50"/>
    <x v="1440"/>
    <n v="1"/>
  </r>
  <r>
    <x v="51"/>
    <x v="0"/>
    <n v="1"/>
  </r>
  <r>
    <x v="51"/>
    <x v="1469"/>
    <n v="1"/>
  </r>
  <r>
    <x v="51"/>
    <x v="529"/>
    <n v="1"/>
  </r>
  <r>
    <x v="51"/>
    <x v="785"/>
    <n v="1"/>
  </r>
  <r>
    <x v="51"/>
    <x v="805"/>
    <n v="1"/>
  </r>
  <r>
    <x v="51"/>
    <x v="1728"/>
    <n v="1"/>
  </r>
  <r>
    <x v="51"/>
    <x v="1512"/>
    <n v="5"/>
  </r>
  <r>
    <x v="51"/>
    <x v="1645"/>
    <n v="5"/>
  </r>
  <r>
    <x v="51"/>
    <x v="27"/>
    <n v="1"/>
  </r>
  <r>
    <x v="51"/>
    <x v="870"/>
    <n v="1"/>
  </r>
  <r>
    <x v="51"/>
    <x v="1647"/>
    <n v="1"/>
  </r>
  <r>
    <x v="51"/>
    <x v="963"/>
    <n v="1"/>
  </r>
  <r>
    <x v="51"/>
    <x v="1001"/>
    <n v="1"/>
  </r>
  <r>
    <x v="51"/>
    <x v="1004"/>
    <n v="1"/>
  </r>
  <r>
    <x v="51"/>
    <x v="1278"/>
    <n v="1"/>
  </r>
  <r>
    <x v="51"/>
    <x v="1299"/>
    <n v="3"/>
  </r>
  <r>
    <x v="51"/>
    <x v="93"/>
    <n v="3"/>
  </r>
  <r>
    <x v="51"/>
    <x v="1919"/>
    <n v="3"/>
  </r>
  <r>
    <x v="51"/>
    <x v="113"/>
    <n v="4"/>
  </r>
  <r>
    <x v="51"/>
    <x v="117"/>
    <n v="3"/>
  </r>
  <r>
    <x v="51"/>
    <x v="1896"/>
    <n v="1"/>
  </r>
  <r>
    <x v="51"/>
    <x v="119"/>
    <n v="1"/>
  </r>
  <r>
    <x v="51"/>
    <x v="127"/>
    <n v="4"/>
  </r>
  <r>
    <x v="51"/>
    <x v="217"/>
    <n v="1"/>
  </r>
  <r>
    <x v="51"/>
    <x v="137"/>
    <n v="11"/>
  </r>
  <r>
    <x v="51"/>
    <x v="1320"/>
    <n v="1"/>
  </r>
  <r>
    <x v="51"/>
    <x v="1335"/>
    <n v="5"/>
  </r>
  <r>
    <x v="51"/>
    <x v="1365"/>
    <n v="5"/>
  </r>
  <r>
    <x v="51"/>
    <x v="1570"/>
    <n v="1"/>
  </r>
  <r>
    <x v="51"/>
    <x v="267"/>
    <n v="1"/>
  </r>
  <r>
    <x v="52"/>
    <x v="353"/>
    <n v="1"/>
  </r>
  <r>
    <x v="52"/>
    <x v="361"/>
    <n v="1"/>
  </r>
  <r>
    <x v="52"/>
    <x v="392"/>
    <n v="3"/>
  </r>
  <r>
    <x v="52"/>
    <x v="2045"/>
    <n v="1"/>
  </r>
  <r>
    <x v="52"/>
    <x v="443"/>
    <n v="2"/>
  </r>
  <r>
    <x v="52"/>
    <x v="277"/>
    <n v="5"/>
  </r>
  <r>
    <x v="52"/>
    <x v="467"/>
    <n v="2"/>
  </r>
  <r>
    <x v="52"/>
    <x v="497"/>
    <n v="6"/>
  </r>
  <r>
    <x v="52"/>
    <x v="499"/>
    <n v="1"/>
  </r>
  <r>
    <x v="52"/>
    <x v="532"/>
    <n v="1"/>
  </r>
  <r>
    <x v="52"/>
    <x v="1950"/>
    <n v="1"/>
  </r>
  <r>
    <x v="52"/>
    <x v="557"/>
    <n v="3"/>
  </r>
  <r>
    <x v="52"/>
    <x v="1767"/>
    <n v="2"/>
  </r>
  <r>
    <x v="52"/>
    <x v="1663"/>
    <n v="1"/>
  </r>
  <r>
    <x v="52"/>
    <x v="2096"/>
    <n v="1"/>
  </r>
  <r>
    <x v="52"/>
    <x v="559"/>
    <n v="1"/>
  </r>
  <r>
    <x v="52"/>
    <x v="563"/>
    <n v="1"/>
  </r>
  <r>
    <x v="52"/>
    <x v="1665"/>
    <n v="2"/>
  </r>
  <r>
    <x v="52"/>
    <x v="568"/>
    <n v="1"/>
  </r>
  <r>
    <x v="52"/>
    <x v="569"/>
    <n v="3"/>
  </r>
  <r>
    <x v="52"/>
    <x v="572"/>
    <n v="1"/>
  </r>
  <r>
    <x v="52"/>
    <x v="573"/>
    <n v="3"/>
  </r>
  <r>
    <x v="52"/>
    <x v="574"/>
    <n v="1"/>
  </r>
  <r>
    <x v="52"/>
    <x v="575"/>
    <n v="1"/>
  </r>
  <r>
    <x v="52"/>
    <x v="577"/>
    <n v="2"/>
  </r>
  <r>
    <x v="52"/>
    <x v="581"/>
    <n v="1"/>
  </r>
  <r>
    <x v="52"/>
    <x v="582"/>
    <n v="13"/>
  </r>
  <r>
    <x v="52"/>
    <x v="583"/>
    <n v="6"/>
  </r>
  <r>
    <x v="52"/>
    <x v="586"/>
    <n v="1"/>
  </r>
  <r>
    <x v="52"/>
    <x v="589"/>
    <n v="1"/>
  </r>
  <r>
    <x v="52"/>
    <x v="2097"/>
    <n v="1"/>
  </r>
  <r>
    <x v="52"/>
    <x v="593"/>
    <n v="2"/>
  </r>
  <r>
    <x v="52"/>
    <x v="2098"/>
    <n v="1"/>
  </r>
  <r>
    <x v="52"/>
    <x v="594"/>
    <n v="2"/>
  </r>
  <r>
    <x v="52"/>
    <x v="595"/>
    <n v="24"/>
  </r>
  <r>
    <x v="52"/>
    <x v="597"/>
    <n v="1"/>
  </r>
  <r>
    <x v="52"/>
    <x v="599"/>
    <n v="1"/>
  </r>
  <r>
    <x v="52"/>
    <x v="601"/>
    <n v="1"/>
  </r>
  <r>
    <x v="52"/>
    <x v="603"/>
    <n v="2"/>
  </r>
  <r>
    <x v="52"/>
    <x v="606"/>
    <n v="10"/>
  </r>
  <r>
    <x v="52"/>
    <x v="2099"/>
    <n v="3"/>
  </r>
  <r>
    <x v="52"/>
    <x v="608"/>
    <n v="1"/>
  </r>
  <r>
    <x v="52"/>
    <x v="1614"/>
    <n v="1"/>
  </r>
  <r>
    <x v="52"/>
    <x v="610"/>
    <n v="1"/>
  </r>
  <r>
    <x v="52"/>
    <x v="611"/>
    <n v="1"/>
  </r>
  <r>
    <x v="52"/>
    <x v="612"/>
    <n v="1"/>
  </r>
  <r>
    <x v="52"/>
    <x v="2100"/>
    <n v="1"/>
  </r>
  <r>
    <x v="52"/>
    <x v="2101"/>
    <n v="1"/>
  </r>
  <r>
    <x v="52"/>
    <x v="618"/>
    <n v="3"/>
  </r>
  <r>
    <x v="52"/>
    <x v="1769"/>
    <n v="4"/>
  </r>
  <r>
    <x v="52"/>
    <x v="619"/>
    <n v="3"/>
  </r>
  <r>
    <x v="52"/>
    <x v="1578"/>
    <n v="1"/>
  </r>
  <r>
    <x v="52"/>
    <x v="622"/>
    <n v="1"/>
  </r>
  <r>
    <x v="52"/>
    <x v="626"/>
    <n v="2"/>
  </r>
  <r>
    <x v="52"/>
    <x v="631"/>
    <n v="1"/>
  </r>
  <r>
    <x v="52"/>
    <x v="2102"/>
    <n v="1"/>
  </r>
  <r>
    <x v="52"/>
    <x v="634"/>
    <n v="1"/>
  </r>
  <r>
    <x v="52"/>
    <x v="641"/>
    <n v="1"/>
  </r>
  <r>
    <x v="52"/>
    <x v="642"/>
    <n v="1"/>
  </r>
  <r>
    <x v="52"/>
    <x v="1628"/>
    <n v="2"/>
  </r>
  <r>
    <x v="52"/>
    <x v="647"/>
    <n v="1"/>
  </r>
  <r>
    <x v="52"/>
    <x v="648"/>
    <n v="2"/>
  </r>
  <r>
    <x v="52"/>
    <x v="649"/>
    <n v="2"/>
  </r>
  <r>
    <x v="52"/>
    <x v="652"/>
    <n v="3"/>
  </r>
  <r>
    <x v="52"/>
    <x v="653"/>
    <n v="2"/>
  </r>
  <r>
    <x v="52"/>
    <x v="655"/>
    <n v="4"/>
  </r>
  <r>
    <x v="52"/>
    <x v="656"/>
    <n v="1"/>
  </r>
  <r>
    <x v="52"/>
    <x v="659"/>
    <n v="2"/>
  </r>
  <r>
    <x v="52"/>
    <x v="663"/>
    <n v="10"/>
  </r>
  <r>
    <x v="52"/>
    <x v="667"/>
    <n v="1"/>
  </r>
  <r>
    <x v="52"/>
    <x v="668"/>
    <n v="1"/>
  </r>
  <r>
    <x v="52"/>
    <x v="670"/>
    <n v="2"/>
  </r>
  <r>
    <x v="52"/>
    <x v="672"/>
    <n v="12"/>
  </r>
  <r>
    <x v="52"/>
    <x v="678"/>
    <n v="2"/>
  </r>
  <r>
    <x v="52"/>
    <x v="679"/>
    <n v="3"/>
  </r>
  <r>
    <x v="52"/>
    <x v="682"/>
    <n v="2"/>
  </r>
  <r>
    <x v="52"/>
    <x v="683"/>
    <n v="2"/>
  </r>
  <r>
    <x v="52"/>
    <x v="684"/>
    <n v="1"/>
  </r>
  <r>
    <x v="52"/>
    <x v="686"/>
    <n v="3"/>
  </r>
  <r>
    <x v="52"/>
    <x v="688"/>
    <n v="3"/>
  </r>
  <r>
    <x v="52"/>
    <x v="689"/>
    <n v="1"/>
  </r>
  <r>
    <x v="52"/>
    <x v="690"/>
    <n v="1"/>
  </r>
  <r>
    <x v="52"/>
    <x v="693"/>
    <n v="1"/>
  </r>
  <r>
    <x v="52"/>
    <x v="695"/>
    <n v="2"/>
  </r>
  <r>
    <x v="52"/>
    <x v="1617"/>
    <n v="1"/>
  </r>
  <r>
    <x v="52"/>
    <x v="701"/>
    <n v="1"/>
  </r>
  <r>
    <x v="52"/>
    <x v="707"/>
    <n v="1"/>
  </r>
  <r>
    <x v="52"/>
    <x v="708"/>
    <n v="3"/>
  </r>
  <r>
    <x v="52"/>
    <x v="1579"/>
    <n v="1"/>
  </r>
  <r>
    <x v="52"/>
    <x v="712"/>
    <n v="1"/>
  </r>
  <r>
    <x v="52"/>
    <x v="2103"/>
    <n v="1"/>
  </r>
  <r>
    <x v="52"/>
    <x v="713"/>
    <n v="2"/>
  </r>
  <r>
    <x v="52"/>
    <x v="2104"/>
    <n v="1"/>
  </r>
  <r>
    <x v="52"/>
    <x v="715"/>
    <n v="1"/>
  </r>
  <r>
    <x v="52"/>
    <x v="718"/>
    <n v="1"/>
  </r>
  <r>
    <x v="52"/>
    <x v="721"/>
    <n v="6"/>
  </r>
  <r>
    <x v="52"/>
    <x v="722"/>
    <n v="5"/>
  </r>
  <r>
    <x v="52"/>
    <x v="724"/>
    <n v="2"/>
  </r>
  <r>
    <x v="52"/>
    <x v="726"/>
    <n v="1"/>
  </r>
  <r>
    <x v="52"/>
    <x v="728"/>
    <n v="4"/>
  </r>
  <r>
    <x v="52"/>
    <x v="1581"/>
    <n v="1"/>
  </r>
  <r>
    <x v="52"/>
    <x v="735"/>
    <n v="1"/>
  </r>
  <r>
    <x v="52"/>
    <x v="740"/>
    <n v="15"/>
  </r>
  <r>
    <x v="52"/>
    <x v="2105"/>
    <n v="2"/>
  </r>
  <r>
    <x v="52"/>
    <x v="742"/>
    <n v="1"/>
  </r>
  <r>
    <x v="52"/>
    <x v="743"/>
    <n v="1"/>
  </r>
  <r>
    <x v="52"/>
    <x v="745"/>
    <n v="1"/>
  </r>
  <r>
    <x v="52"/>
    <x v="747"/>
    <n v="1"/>
  </r>
  <r>
    <x v="52"/>
    <x v="748"/>
    <n v="22"/>
  </r>
  <r>
    <x v="52"/>
    <x v="2106"/>
    <n v="1"/>
  </r>
  <r>
    <x v="52"/>
    <x v="750"/>
    <n v="2"/>
  </r>
  <r>
    <x v="52"/>
    <x v="751"/>
    <n v="15"/>
  </r>
  <r>
    <x v="52"/>
    <x v="1582"/>
    <n v="1"/>
  </r>
  <r>
    <x v="52"/>
    <x v="755"/>
    <n v="5"/>
  </r>
  <r>
    <x v="52"/>
    <x v="756"/>
    <n v="1"/>
  </r>
  <r>
    <x v="52"/>
    <x v="294"/>
    <n v="1"/>
  </r>
  <r>
    <x v="52"/>
    <x v="761"/>
    <n v="2"/>
  </r>
  <r>
    <x v="52"/>
    <x v="762"/>
    <n v="2"/>
  </r>
  <r>
    <x v="52"/>
    <x v="764"/>
    <n v="3"/>
  </r>
  <r>
    <x v="52"/>
    <x v="765"/>
    <n v="1"/>
  </r>
  <r>
    <x v="52"/>
    <x v="808"/>
    <n v="1"/>
  </r>
  <r>
    <x v="52"/>
    <x v="2069"/>
    <n v="3"/>
  </r>
  <r>
    <x v="52"/>
    <x v="829"/>
    <n v="2"/>
  </r>
  <r>
    <x v="52"/>
    <x v="24"/>
    <n v="1"/>
  </r>
  <r>
    <x v="52"/>
    <x v="849"/>
    <n v="1"/>
  </r>
  <r>
    <x v="52"/>
    <x v="856"/>
    <n v="10"/>
  </r>
  <r>
    <x v="52"/>
    <x v="1604"/>
    <n v="1"/>
  </r>
  <r>
    <x v="52"/>
    <x v="911"/>
    <n v="1"/>
  </r>
  <r>
    <x v="52"/>
    <x v="956"/>
    <n v="2"/>
  </r>
  <r>
    <x v="52"/>
    <x v="958"/>
    <n v="1"/>
  </r>
  <r>
    <x v="52"/>
    <x v="960"/>
    <n v="2"/>
  </r>
  <r>
    <x v="52"/>
    <x v="967"/>
    <n v="2"/>
  </r>
  <r>
    <x v="52"/>
    <x v="305"/>
    <n v="3"/>
  </r>
  <r>
    <x v="52"/>
    <x v="998"/>
    <n v="2"/>
  </r>
  <r>
    <x v="52"/>
    <x v="1034"/>
    <n v="1"/>
  </r>
  <r>
    <x v="52"/>
    <x v="1041"/>
    <n v="2"/>
  </r>
  <r>
    <x v="52"/>
    <x v="1043"/>
    <n v="4"/>
  </r>
  <r>
    <x v="52"/>
    <x v="1062"/>
    <n v="3"/>
  </r>
  <r>
    <x v="52"/>
    <x v="1066"/>
    <n v="6"/>
  </r>
  <r>
    <x v="52"/>
    <x v="1112"/>
    <n v="1"/>
  </r>
  <r>
    <x v="52"/>
    <x v="1127"/>
    <n v="1"/>
  </r>
  <r>
    <x v="52"/>
    <x v="1136"/>
    <n v="3"/>
  </r>
  <r>
    <x v="52"/>
    <x v="1230"/>
    <n v="1"/>
  </r>
  <r>
    <x v="52"/>
    <x v="1293"/>
    <n v="1"/>
  </r>
  <r>
    <x v="52"/>
    <x v="1294"/>
    <n v="2"/>
  </r>
  <r>
    <x v="52"/>
    <x v="1297"/>
    <n v="5"/>
  </r>
  <r>
    <x v="52"/>
    <x v="1423"/>
    <n v="1"/>
  </r>
  <r>
    <x v="53"/>
    <x v="349"/>
    <n v="2"/>
  </r>
  <r>
    <x v="53"/>
    <x v="363"/>
    <n v="1"/>
  </r>
  <r>
    <x v="53"/>
    <x v="373"/>
    <n v="1"/>
  </r>
  <r>
    <x v="53"/>
    <x v="271"/>
    <n v="9"/>
  </r>
  <r>
    <x v="53"/>
    <x v="392"/>
    <n v="1"/>
  </r>
  <r>
    <x v="53"/>
    <x v="394"/>
    <n v="1"/>
  </r>
  <r>
    <x v="53"/>
    <x v="400"/>
    <n v="1"/>
  </r>
  <r>
    <x v="53"/>
    <x v="410"/>
    <n v="2"/>
  </r>
  <r>
    <x v="53"/>
    <x v="1714"/>
    <n v="2"/>
  </r>
  <r>
    <x v="53"/>
    <x v="0"/>
    <n v="1"/>
  </r>
  <r>
    <x v="53"/>
    <x v="427"/>
    <n v="1"/>
  </r>
  <r>
    <x v="53"/>
    <x v="1653"/>
    <n v="1"/>
  </r>
  <r>
    <x v="53"/>
    <x v="274"/>
    <n v="1"/>
  </r>
  <r>
    <x v="53"/>
    <x v="1"/>
    <n v="2"/>
  </r>
  <r>
    <x v="53"/>
    <x v="439"/>
    <n v="1"/>
  </r>
  <r>
    <x v="53"/>
    <x v="440"/>
    <n v="6"/>
  </r>
  <r>
    <x v="53"/>
    <x v="442"/>
    <n v="1"/>
  </r>
  <r>
    <x v="53"/>
    <x v="2"/>
    <n v="3"/>
  </r>
  <r>
    <x v="53"/>
    <x v="3"/>
    <n v="3"/>
  </r>
  <r>
    <x v="53"/>
    <x v="4"/>
    <n v="1"/>
  </r>
  <r>
    <x v="53"/>
    <x v="1472"/>
    <n v="1"/>
  </r>
  <r>
    <x v="53"/>
    <x v="5"/>
    <n v="11"/>
  </r>
  <r>
    <x v="53"/>
    <x v="443"/>
    <n v="2"/>
  </r>
  <r>
    <x v="53"/>
    <x v="1473"/>
    <n v="1"/>
  </r>
  <r>
    <x v="53"/>
    <x v="1474"/>
    <n v="7"/>
  </r>
  <r>
    <x v="53"/>
    <x v="1717"/>
    <n v="1"/>
  </r>
  <r>
    <x v="53"/>
    <x v="1586"/>
    <n v="2"/>
  </r>
  <r>
    <x v="53"/>
    <x v="446"/>
    <n v="1"/>
  </r>
  <r>
    <x v="53"/>
    <x v="447"/>
    <n v="5"/>
  </r>
  <r>
    <x v="53"/>
    <x v="1476"/>
    <n v="1"/>
  </r>
  <r>
    <x v="53"/>
    <x v="448"/>
    <n v="2"/>
  </r>
  <r>
    <x v="53"/>
    <x v="2107"/>
    <n v="1"/>
  </r>
  <r>
    <x v="53"/>
    <x v="1479"/>
    <n v="3"/>
  </r>
  <r>
    <x v="53"/>
    <x v="1481"/>
    <n v="3"/>
  </r>
  <r>
    <x v="53"/>
    <x v="458"/>
    <n v="7"/>
  </r>
  <r>
    <x v="53"/>
    <x v="467"/>
    <n v="1"/>
  </r>
  <r>
    <x v="53"/>
    <x v="469"/>
    <n v="1"/>
  </r>
  <r>
    <x v="53"/>
    <x v="1482"/>
    <n v="2"/>
  </r>
  <r>
    <x v="53"/>
    <x v="1483"/>
    <n v="3"/>
  </r>
  <r>
    <x v="53"/>
    <x v="470"/>
    <n v="1"/>
  </r>
  <r>
    <x v="53"/>
    <x v="2108"/>
    <n v="1"/>
  </r>
  <r>
    <x v="53"/>
    <x v="2049"/>
    <n v="1"/>
  </r>
  <r>
    <x v="53"/>
    <x v="1484"/>
    <n v="2"/>
  </r>
  <r>
    <x v="53"/>
    <x v="475"/>
    <n v="1"/>
  </r>
  <r>
    <x v="53"/>
    <x v="6"/>
    <n v="1"/>
  </r>
  <r>
    <x v="53"/>
    <x v="1485"/>
    <n v="1"/>
  </r>
  <r>
    <x v="53"/>
    <x v="478"/>
    <n v="1"/>
  </r>
  <r>
    <x v="53"/>
    <x v="2014"/>
    <n v="1"/>
  </r>
  <r>
    <x v="53"/>
    <x v="480"/>
    <n v="3"/>
  </r>
  <r>
    <x v="53"/>
    <x v="1721"/>
    <n v="1"/>
  </r>
  <r>
    <x v="53"/>
    <x v="2035"/>
    <n v="1"/>
  </r>
  <r>
    <x v="53"/>
    <x v="1487"/>
    <n v="1"/>
  </r>
  <r>
    <x v="53"/>
    <x v="8"/>
    <n v="1"/>
  </r>
  <r>
    <x v="53"/>
    <x v="1756"/>
    <n v="1"/>
  </r>
  <r>
    <x v="53"/>
    <x v="2109"/>
    <n v="1"/>
  </r>
  <r>
    <x v="53"/>
    <x v="2110"/>
    <n v="1"/>
  </r>
  <r>
    <x v="53"/>
    <x v="494"/>
    <n v="1"/>
  </r>
  <r>
    <x v="53"/>
    <x v="497"/>
    <n v="1"/>
  </r>
  <r>
    <x v="53"/>
    <x v="1599"/>
    <n v="2"/>
  </r>
  <r>
    <x v="53"/>
    <x v="2111"/>
    <n v="1"/>
  </r>
  <r>
    <x v="53"/>
    <x v="278"/>
    <n v="1"/>
  </r>
  <r>
    <x v="53"/>
    <x v="2112"/>
    <n v="1"/>
  </r>
  <r>
    <x v="53"/>
    <x v="1868"/>
    <n v="1"/>
  </r>
  <r>
    <x v="53"/>
    <x v="1964"/>
    <n v="1"/>
  </r>
  <r>
    <x v="53"/>
    <x v="1943"/>
    <n v="1"/>
  </r>
  <r>
    <x v="53"/>
    <x v="1739"/>
    <n v="1"/>
  </r>
  <r>
    <x v="53"/>
    <x v="11"/>
    <n v="2"/>
  </r>
  <r>
    <x v="53"/>
    <x v="513"/>
    <n v="4"/>
  </r>
  <r>
    <x v="53"/>
    <x v="515"/>
    <n v="1"/>
  </r>
  <r>
    <x v="53"/>
    <x v="523"/>
    <n v="2"/>
  </r>
  <r>
    <x v="53"/>
    <x v="1762"/>
    <n v="2"/>
  </r>
  <r>
    <x v="53"/>
    <x v="529"/>
    <n v="2"/>
  </r>
  <r>
    <x v="53"/>
    <x v="543"/>
    <n v="3"/>
  </r>
  <r>
    <x v="53"/>
    <x v="285"/>
    <n v="1"/>
  </r>
  <r>
    <x v="53"/>
    <x v="548"/>
    <n v="1"/>
  </r>
  <r>
    <x v="53"/>
    <x v="1875"/>
    <n v="2"/>
  </r>
  <r>
    <x v="53"/>
    <x v="1506"/>
    <n v="1"/>
  </r>
  <r>
    <x v="53"/>
    <x v="286"/>
    <n v="2"/>
  </r>
  <r>
    <x v="53"/>
    <x v="1767"/>
    <n v="1"/>
  </r>
  <r>
    <x v="53"/>
    <x v="1663"/>
    <n v="1"/>
  </r>
  <r>
    <x v="53"/>
    <x v="1507"/>
    <n v="1"/>
  </r>
  <r>
    <x v="53"/>
    <x v="1665"/>
    <n v="1"/>
  </r>
  <r>
    <x v="53"/>
    <x v="565"/>
    <n v="1"/>
  </r>
  <r>
    <x v="53"/>
    <x v="567"/>
    <n v="3"/>
  </r>
  <r>
    <x v="53"/>
    <x v="574"/>
    <n v="1"/>
  </r>
  <r>
    <x v="53"/>
    <x v="583"/>
    <n v="3"/>
  </r>
  <r>
    <x v="53"/>
    <x v="1612"/>
    <n v="2"/>
  </r>
  <r>
    <x v="53"/>
    <x v="595"/>
    <n v="1"/>
  </r>
  <r>
    <x v="53"/>
    <x v="601"/>
    <n v="1"/>
  </r>
  <r>
    <x v="53"/>
    <x v="1672"/>
    <n v="1"/>
  </r>
  <r>
    <x v="53"/>
    <x v="1678"/>
    <n v="1"/>
  </r>
  <r>
    <x v="53"/>
    <x v="632"/>
    <n v="1"/>
  </r>
  <r>
    <x v="53"/>
    <x v="635"/>
    <n v="3"/>
  </r>
  <r>
    <x v="53"/>
    <x v="647"/>
    <n v="2"/>
  </r>
  <r>
    <x v="53"/>
    <x v="671"/>
    <n v="1"/>
  </r>
  <r>
    <x v="53"/>
    <x v="683"/>
    <n v="1"/>
  </r>
  <r>
    <x v="53"/>
    <x v="701"/>
    <n v="1"/>
  </r>
  <r>
    <x v="53"/>
    <x v="704"/>
    <n v="2"/>
  </r>
  <r>
    <x v="53"/>
    <x v="1579"/>
    <n v="1"/>
  </r>
  <r>
    <x v="53"/>
    <x v="2066"/>
    <n v="1"/>
  </r>
  <r>
    <x v="53"/>
    <x v="1690"/>
    <n v="1"/>
  </r>
  <r>
    <x v="53"/>
    <x v="736"/>
    <n v="1"/>
  </r>
  <r>
    <x v="53"/>
    <x v="750"/>
    <n v="1"/>
  </r>
  <r>
    <x v="53"/>
    <x v="1776"/>
    <n v="1"/>
  </r>
  <r>
    <x v="53"/>
    <x v="765"/>
    <n v="1"/>
  </r>
  <r>
    <x v="53"/>
    <x v="2113"/>
    <n v="1"/>
  </r>
  <r>
    <x v="53"/>
    <x v="767"/>
    <n v="1"/>
  </r>
  <r>
    <x v="53"/>
    <x v="770"/>
    <n v="2"/>
  </r>
  <r>
    <x v="53"/>
    <x v="772"/>
    <n v="1"/>
  </r>
  <r>
    <x v="53"/>
    <x v="1702"/>
    <n v="2"/>
  </r>
  <r>
    <x v="53"/>
    <x v="783"/>
    <n v="1"/>
  </r>
  <r>
    <x v="53"/>
    <x v="785"/>
    <n v="1"/>
  </r>
  <r>
    <x v="53"/>
    <x v="787"/>
    <n v="2"/>
  </r>
  <r>
    <x v="53"/>
    <x v="794"/>
    <n v="3"/>
  </r>
  <r>
    <x v="53"/>
    <x v="799"/>
    <n v="1"/>
  </r>
  <r>
    <x v="53"/>
    <x v="1510"/>
    <n v="1"/>
  </r>
  <r>
    <x v="53"/>
    <x v="20"/>
    <n v="1"/>
  </r>
  <r>
    <x v="53"/>
    <x v="813"/>
    <n v="2"/>
  </r>
  <r>
    <x v="53"/>
    <x v="2114"/>
    <n v="1"/>
  </r>
  <r>
    <x v="53"/>
    <x v="21"/>
    <n v="3"/>
  </r>
  <r>
    <x v="53"/>
    <x v="2115"/>
    <n v="1"/>
  </r>
  <r>
    <x v="53"/>
    <x v="1512"/>
    <n v="1"/>
  </r>
  <r>
    <x v="53"/>
    <x v="832"/>
    <n v="1"/>
  </r>
  <r>
    <x v="53"/>
    <x v="1645"/>
    <n v="2"/>
  </r>
  <r>
    <x v="53"/>
    <x v="23"/>
    <n v="1"/>
  </r>
  <r>
    <x v="53"/>
    <x v="836"/>
    <n v="2"/>
  </r>
  <r>
    <x v="53"/>
    <x v="24"/>
    <n v="2"/>
  </r>
  <r>
    <x v="53"/>
    <x v="839"/>
    <n v="1"/>
  </r>
  <r>
    <x v="53"/>
    <x v="851"/>
    <n v="7"/>
  </r>
  <r>
    <x v="53"/>
    <x v="299"/>
    <n v="1"/>
  </r>
  <r>
    <x v="53"/>
    <x v="856"/>
    <n v="2"/>
  </r>
  <r>
    <x v="53"/>
    <x v="1515"/>
    <n v="1"/>
  </r>
  <r>
    <x v="53"/>
    <x v="1730"/>
    <n v="1"/>
  </r>
  <r>
    <x v="53"/>
    <x v="29"/>
    <n v="3"/>
  </r>
  <r>
    <x v="53"/>
    <x v="886"/>
    <n v="2"/>
  </r>
  <r>
    <x v="53"/>
    <x v="1707"/>
    <n v="3"/>
  </r>
  <r>
    <x v="53"/>
    <x v="1623"/>
    <n v="1"/>
  </r>
  <r>
    <x v="53"/>
    <x v="2042"/>
    <n v="1"/>
  </r>
  <r>
    <x v="53"/>
    <x v="956"/>
    <n v="1"/>
  </r>
  <r>
    <x v="53"/>
    <x v="958"/>
    <n v="1"/>
  </r>
  <r>
    <x v="53"/>
    <x v="960"/>
    <n v="1"/>
  </r>
  <r>
    <x v="53"/>
    <x v="963"/>
    <n v="1"/>
  </r>
  <r>
    <x v="53"/>
    <x v="967"/>
    <n v="1"/>
  </r>
  <r>
    <x v="53"/>
    <x v="303"/>
    <n v="2"/>
  </r>
  <r>
    <x v="53"/>
    <x v="305"/>
    <n v="2"/>
  </r>
  <r>
    <x v="53"/>
    <x v="312"/>
    <n v="1"/>
  </r>
  <r>
    <x v="53"/>
    <x v="34"/>
    <n v="1"/>
  </r>
  <r>
    <x v="53"/>
    <x v="992"/>
    <n v="1"/>
  </r>
  <r>
    <x v="53"/>
    <x v="1955"/>
    <n v="1"/>
  </r>
  <r>
    <x v="53"/>
    <x v="325"/>
    <n v="1"/>
  </r>
  <r>
    <x v="53"/>
    <x v="999"/>
    <n v="1"/>
  </r>
  <r>
    <x v="53"/>
    <x v="1000"/>
    <n v="1"/>
  </r>
  <r>
    <x v="53"/>
    <x v="1001"/>
    <n v="2"/>
  </r>
  <r>
    <x v="53"/>
    <x v="1005"/>
    <n v="3"/>
  </r>
  <r>
    <x v="53"/>
    <x v="328"/>
    <n v="4"/>
  </r>
  <r>
    <x v="53"/>
    <x v="1012"/>
    <n v="1"/>
  </r>
  <r>
    <x v="53"/>
    <x v="1029"/>
    <n v="1"/>
  </r>
  <r>
    <x v="53"/>
    <x v="2116"/>
    <n v="1"/>
  </r>
  <r>
    <x v="53"/>
    <x v="1886"/>
    <n v="3"/>
  </r>
  <r>
    <x v="53"/>
    <x v="1792"/>
    <n v="2"/>
  </r>
  <r>
    <x v="53"/>
    <x v="333"/>
    <n v="2"/>
  </r>
  <r>
    <x v="53"/>
    <x v="1062"/>
    <n v="1"/>
  </r>
  <r>
    <x v="53"/>
    <x v="1066"/>
    <n v="2"/>
  </r>
  <r>
    <x v="53"/>
    <x v="1085"/>
    <n v="2"/>
  </r>
  <r>
    <x v="53"/>
    <x v="1709"/>
    <n v="2"/>
  </r>
  <r>
    <x v="53"/>
    <x v="1111"/>
    <n v="1"/>
  </r>
  <r>
    <x v="53"/>
    <x v="1117"/>
    <n v="1"/>
  </r>
  <r>
    <x v="53"/>
    <x v="1710"/>
    <n v="1"/>
  </r>
  <r>
    <x v="53"/>
    <x v="1136"/>
    <n v="1"/>
  </r>
  <r>
    <x v="53"/>
    <x v="1165"/>
    <n v="1"/>
  </r>
  <r>
    <x v="53"/>
    <x v="2117"/>
    <n v="1"/>
  </r>
  <r>
    <x v="53"/>
    <x v="1816"/>
    <n v="1"/>
  </r>
  <r>
    <x v="53"/>
    <x v="1206"/>
    <n v="1"/>
  </r>
  <r>
    <x v="53"/>
    <x v="1221"/>
    <n v="1"/>
  </r>
  <r>
    <x v="53"/>
    <x v="1889"/>
    <n v="1"/>
  </r>
  <r>
    <x v="53"/>
    <x v="1261"/>
    <n v="1"/>
  </r>
  <r>
    <x v="53"/>
    <x v="1270"/>
    <n v="1"/>
  </r>
  <r>
    <x v="53"/>
    <x v="1278"/>
    <n v="2"/>
  </r>
  <r>
    <x v="53"/>
    <x v="1519"/>
    <n v="1"/>
  </r>
  <r>
    <x v="53"/>
    <x v="1293"/>
    <n v="1"/>
  </r>
  <r>
    <x v="53"/>
    <x v="52"/>
    <n v="1"/>
  </r>
  <r>
    <x v="53"/>
    <x v="61"/>
    <n v="2"/>
  </r>
  <r>
    <x v="53"/>
    <x v="1297"/>
    <n v="2"/>
  </r>
  <r>
    <x v="53"/>
    <x v="1539"/>
    <n v="1"/>
  </r>
  <r>
    <x v="53"/>
    <x v="70"/>
    <n v="2"/>
  </r>
  <r>
    <x v="53"/>
    <x v="1298"/>
    <n v="5"/>
  </r>
  <r>
    <x v="53"/>
    <x v="90"/>
    <n v="1"/>
  </r>
  <r>
    <x v="53"/>
    <x v="1299"/>
    <n v="1"/>
  </r>
  <r>
    <x v="53"/>
    <x v="93"/>
    <n v="2"/>
  </r>
  <r>
    <x v="53"/>
    <x v="94"/>
    <n v="2"/>
  </r>
  <r>
    <x v="53"/>
    <x v="95"/>
    <n v="1"/>
  </r>
  <r>
    <x v="53"/>
    <x v="96"/>
    <n v="1"/>
  </r>
  <r>
    <x v="53"/>
    <x v="97"/>
    <n v="2"/>
  </r>
  <r>
    <x v="53"/>
    <x v="98"/>
    <n v="1"/>
  </r>
  <r>
    <x v="53"/>
    <x v="99"/>
    <n v="1"/>
  </r>
  <r>
    <x v="53"/>
    <x v="173"/>
    <n v="1"/>
  </r>
  <r>
    <x v="53"/>
    <x v="101"/>
    <n v="1"/>
  </r>
  <r>
    <x v="53"/>
    <x v="102"/>
    <n v="2"/>
  </r>
  <r>
    <x v="53"/>
    <x v="232"/>
    <n v="1"/>
  </r>
  <r>
    <x v="53"/>
    <x v="109"/>
    <n v="5"/>
  </r>
  <r>
    <x v="53"/>
    <x v="113"/>
    <n v="3"/>
  </r>
  <r>
    <x v="53"/>
    <x v="1896"/>
    <n v="2"/>
  </r>
  <r>
    <x v="53"/>
    <x v="118"/>
    <n v="1"/>
  </r>
  <r>
    <x v="53"/>
    <x v="119"/>
    <n v="1"/>
  </r>
  <r>
    <x v="53"/>
    <x v="196"/>
    <n v="5"/>
  </r>
  <r>
    <x v="53"/>
    <x v="127"/>
    <n v="2"/>
  </r>
  <r>
    <x v="53"/>
    <x v="126"/>
    <n v="2"/>
  </r>
  <r>
    <x v="53"/>
    <x v="128"/>
    <n v="1"/>
  </r>
  <r>
    <x v="53"/>
    <x v="129"/>
    <n v="1"/>
  </r>
  <r>
    <x v="53"/>
    <x v="213"/>
    <n v="3"/>
  </r>
  <r>
    <x v="53"/>
    <x v="132"/>
    <n v="2"/>
  </r>
  <r>
    <x v="53"/>
    <x v="1532"/>
    <n v="1"/>
  </r>
  <r>
    <x v="53"/>
    <x v="1574"/>
    <n v="1"/>
  </r>
  <r>
    <x v="53"/>
    <x v="133"/>
    <n v="2"/>
  </r>
  <r>
    <x v="53"/>
    <x v="134"/>
    <n v="4"/>
  </r>
  <r>
    <x v="53"/>
    <x v="217"/>
    <n v="2"/>
  </r>
  <r>
    <x v="53"/>
    <x v="218"/>
    <n v="3"/>
  </r>
  <r>
    <x v="53"/>
    <x v="1533"/>
    <n v="1"/>
  </r>
  <r>
    <x v="53"/>
    <x v="221"/>
    <n v="11"/>
  </r>
  <r>
    <x v="53"/>
    <x v="137"/>
    <n v="3"/>
  </r>
  <r>
    <x v="53"/>
    <x v="138"/>
    <n v="1"/>
  </r>
  <r>
    <x v="53"/>
    <x v="1901"/>
    <n v="10"/>
  </r>
  <r>
    <x v="53"/>
    <x v="1302"/>
    <n v="3"/>
  </r>
  <r>
    <x v="53"/>
    <x v="140"/>
    <n v="1"/>
  </r>
  <r>
    <x v="53"/>
    <x v="1535"/>
    <n v="1"/>
  </r>
  <r>
    <x v="53"/>
    <x v="141"/>
    <n v="1"/>
  </r>
  <r>
    <x v="53"/>
    <x v="1322"/>
    <n v="3"/>
  </r>
  <r>
    <x v="53"/>
    <x v="1331"/>
    <n v="1"/>
  </r>
  <r>
    <x v="53"/>
    <x v="1362"/>
    <n v="1"/>
  </r>
  <r>
    <x v="53"/>
    <x v="2118"/>
    <n v="1"/>
  </r>
  <r>
    <x v="53"/>
    <x v="1385"/>
    <n v="1"/>
  </r>
  <r>
    <x v="53"/>
    <x v="1391"/>
    <n v="2"/>
  </r>
  <r>
    <x v="53"/>
    <x v="1422"/>
    <n v="2"/>
  </r>
  <r>
    <x v="53"/>
    <x v="1565"/>
    <n v="2"/>
  </r>
  <r>
    <x v="53"/>
    <x v="245"/>
    <n v="3"/>
  </r>
  <r>
    <x v="53"/>
    <x v="1423"/>
    <n v="1"/>
  </r>
  <r>
    <x v="53"/>
    <x v="1425"/>
    <n v="1"/>
  </r>
  <r>
    <x v="53"/>
    <x v="1426"/>
    <n v="1"/>
  </r>
  <r>
    <x v="53"/>
    <x v="1430"/>
    <n v="1"/>
  </r>
  <r>
    <x v="53"/>
    <x v="1992"/>
    <n v="1"/>
  </r>
  <r>
    <x v="53"/>
    <x v="1445"/>
    <n v="2"/>
  </r>
  <r>
    <x v="53"/>
    <x v="1452"/>
    <n v="1"/>
  </r>
  <r>
    <x v="53"/>
    <x v="2119"/>
    <n v="1"/>
  </r>
  <r>
    <x v="53"/>
    <x v="265"/>
    <n v="1"/>
  </r>
  <r>
    <x v="53"/>
    <x v="267"/>
    <n v="9"/>
  </r>
  <r>
    <x v="53"/>
    <x v="1460"/>
    <n v="1"/>
  </r>
  <r>
    <x v="53"/>
    <x v="1862"/>
    <n v="2"/>
  </r>
  <r>
    <x v="53"/>
    <x v="1826"/>
    <n v="1"/>
  </r>
  <r>
    <x v="53"/>
    <x v="1463"/>
    <n v="1"/>
  </r>
  <r>
    <x v="54"/>
    <x v="349"/>
    <n v="1"/>
  </r>
  <r>
    <x v="54"/>
    <x v="1471"/>
    <n v="1"/>
  </r>
  <r>
    <x v="54"/>
    <x v="2"/>
    <n v="1"/>
  </r>
  <r>
    <x v="54"/>
    <x v="5"/>
    <n v="1"/>
  </r>
  <r>
    <x v="54"/>
    <x v="1586"/>
    <n v="1"/>
  </r>
  <r>
    <x v="54"/>
    <x v="1481"/>
    <n v="1"/>
  </r>
  <r>
    <x v="54"/>
    <x v="1482"/>
    <n v="1"/>
  </r>
  <r>
    <x v="54"/>
    <x v="499"/>
    <n v="1"/>
  </r>
  <r>
    <x v="54"/>
    <x v="663"/>
    <n v="1"/>
  </r>
  <r>
    <x v="54"/>
    <x v="736"/>
    <n v="1"/>
  </r>
  <r>
    <x v="54"/>
    <x v="794"/>
    <n v="1"/>
  </r>
  <r>
    <x v="54"/>
    <x v="303"/>
    <n v="1"/>
  </r>
  <r>
    <x v="54"/>
    <x v="1009"/>
    <n v="1"/>
  </r>
  <r>
    <x v="54"/>
    <x v="1029"/>
    <n v="1"/>
  </r>
  <r>
    <x v="54"/>
    <x v="1030"/>
    <n v="1"/>
  </r>
  <r>
    <x v="54"/>
    <x v="333"/>
    <n v="1"/>
  </r>
  <r>
    <x v="54"/>
    <x v="1710"/>
    <n v="1"/>
  </r>
  <r>
    <x v="54"/>
    <x v="109"/>
    <n v="1"/>
  </r>
  <r>
    <x v="54"/>
    <x v="196"/>
    <n v="1"/>
  </r>
  <r>
    <x v="54"/>
    <x v="1404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21" cacheId="1" applyNumberFormats="0" applyBorderFormats="0" applyFontFormats="0" applyPatternFormats="0" applyAlignmentFormats="0" applyWidthHeightFormats="1" dataCaption="Значения" updatedVersion="3" minRefreshableVersion="3" showCalcMbrs="0" useAutoFormatting="1" itemPrintTitles="1" createdVersion="3" indent="0" outline="1" outlineData="1" multipleFieldFilters="0">
  <location ref="A3:B2124" firstHeaderRow="1" firstDataRow="1" firstDataCol="1"/>
  <pivotFields count="3">
    <pivotField axis="axisRow" showAll="0" sortType="ascending">
      <items count="69">
        <item x="0"/>
        <item x="1"/>
        <item x="2"/>
        <item x="3"/>
        <item m="1" x="62"/>
        <item x="4"/>
        <item x="5"/>
        <item x="6"/>
        <item x="7"/>
        <item x="8"/>
        <item x="9"/>
        <item m="1" x="63"/>
        <item x="10"/>
        <item x="11"/>
        <item x="12"/>
        <item x="13"/>
        <item x="14"/>
        <item m="1" x="57"/>
        <item x="15"/>
        <item x="16"/>
        <item x="17"/>
        <item x="18"/>
        <item x="19"/>
        <item x="20"/>
        <item x="21"/>
        <item x="22"/>
        <item x="23"/>
        <item x="24"/>
        <item x="25"/>
        <item m="1" x="56"/>
        <item x="26"/>
        <item x="27"/>
        <item x="28"/>
        <item m="1" x="60"/>
        <item x="29"/>
        <item x="30"/>
        <item m="1" x="67"/>
        <item x="31"/>
        <item x="32"/>
        <item x="33"/>
        <item m="1" x="61"/>
        <item x="34"/>
        <item x="35"/>
        <item x="36"/>
        <item x="37"/>
        <item x="38"/>
        <item x="39"/>
        <item x="40"/>
        <item x="41"/>
        <item x="42"/>
        <item m="1" x="59"/>
        <item m="1" x="66"/>
        <item x="43"/>
        <item x="44"/>
        <item m="1" x="58"/>
        <item x="45"/>
        <item x="46"/>
        <item x="47"/>
        <item x="48"/>
        <item x="49"/>
        <item x="50"/>
        <item x="51"/>
        <item m="1" x="64"/>
        <item m="1" x="65"/>
        <item x="52"/>
        <item x="53"/>
        <item x="54"/>
        <item m="1" x="55"/>
        <item t="default"/>
      </items>
    </pivotField>
    <pivotField axis="axisRow" showAll="0" sortType="ascending">
      <items count="2288">
        <item sd="0" x="339"/>
        <item sd="0" x="342"/>
        <item sd="0" x="340"/>
        <item sd="0" x="341"/>
        <item sd="0" x="343"/>
        <item sd="0" x="268"/>
        <item sd="0" x="344"/>
        <item sd="0" x="345"/>
        <item sd="0" x="269"/>
        <item sd="0" x="270"/>
        <item sd="0" x="346"/>
        <item sd="0" x="347"/>
        <item sd="0" x="348"/>
        <item sd="0" x="349"/>
        <item sd="0" x="350"/>
        <item sd="0" x="351"/>
        <item sd="0" x="352"/>
        <item sd="0" x="353"/>
        <item sd="0" x="354"/>
        <item sd="0" x="355"/>
        <item sd="0" x="356"/>
        <item sd="0" x="357"/>
        <item sd="0" m="1" x="2236"/>
        <item sd="0" x="358"/>
        <item sd="0" x="359"/>
        <item sd="0" x="360"/>
        <item sd="0" x="361"/>
        <item sd="0" x="362"/>
        <item sd="0" x="363"/>
        <item sd="0" x="364"/>
        <item sd="0" x="365"/>
        <item sd="0" x="366"/>
        <item sd="0" x="367"/>
        <item sd="0" x="368"/>
        <item sd="0" x="369"/>
        <item sd="0" x="370"/>
        <item sd="0" x="371"/>
        <item sd="0" x="372"/>
        <item sd="0" x="373"/>
        <item sd="0" x="374"/>
        <item sd="0" x="375"/>
        <item sd="0" x="376"/>
        <item sd="0" x="377"/>
        <item sd="0" x="378"/>
        <item sd="0" x="379"/>
        <item sd="0" x="380"/>
        <item sd="0" x="381"/>
        <item sd="0" x="382"/>
        <item sd="0" x="383"/>
        <item sd="0" x="271"/>
        <item sd="0" x="384"/>
        <item sd="0" x="385"/>
        <item sd="0" x="386"/>
        <item sd="0" x="387"/>
        <item sd="0" x="388"/>
        <item sd="0" x="389"/>
        <item sd="0" x="390"/>
        <item sd="0" x="391"/>
        <item sd="0" x="392"/>
        <item sd="0" x="393"/>
        <item sd="0" x="394"/>
        <item sd="0" x="395"/>
        <item sd="0" x="396"/>
        <item sd="0" x="397"/>
        <item sd="0" x="398"/>
        <item sd="0" x="399"/>
        <item sd="0" x="400"/>
        <item sd="0" x="401"/>
        <item sd="0" x="402"/>
        <item sd="0" x="403"/>
        <item sd="0" x="404"/>
        <item sd="0" x="2045"/>
        <item sd="0" x="405"/>
        <item sd="0" x="406"/>
        <item sd="0" x="1652"/>
        <item sd="0" x="407"/>
        <item sd="0" x="408"/>
        <item sd="0" x="409"/>
        <item sd="0" x="410"/>
        <item sd="0" x="411"/>
        <item sd="0" x="412"/>
        <item sd="0" x="1714"/>
        <item sd="0" x="413"/>
        <item sd="0" x="272"/>
        <item sd="0" x="414"/>
        <item sd="0" x="415"/>
        <item sd="0" x="416"/>
        <item sd="0" x="417"/>
        <item sd="0" x="418"/>
        <item sd="0" x="419"/>
        <item sd="0" x="0"/>
        <item sd="0" x="420"/>
        <item sd="0" x="1908"/>
        <item sd="0" x="421"/>
        <item sd="0" m="1" x="2192"/>
        <item sd="0" x="1909"/>
        <item sd="0" x="1959"/>
        <item sd="0" x="1910"/>
        <item sd="0" x="1911"/>
        <item sd="0" x="422"/>
        <item sd="0" x="1751"/>
        <item sd="0" x="423"/>
        <item sd="0" x="424"/>
        <item sd="0" x="425"/>
        <item sd="0" x="1466"/>
        <item sd="0" x="1467"/>
        <item sd="0" x="426"/>
        <item sd="0" x="427"/>
        <item sd="0" x="1912"/>
        <item sd="0" x="428"/>
        <item sd="0" x="429"/>
        <item sd="0" x="430"/>
        <item sd="0" x="1864"/>
        <item sd="0" m="1" x="2161"/>
        <item sd="0" x="273"/>
        <item sd="0" x="1960"/>
        <item sd="0" m="1" x="2128"/>
        <item sd="0" x="1468"/>
        <item sd="0" m="1" x="2122"/>
        <item sd="0" m="1" x="2134"/>
        <item sd="0" m="1" x="2145"/>
        <item sd="0" m="1" x="2137"/>
        <item sd="0" m="1" x="2140"/>
        <item sd="0" m="1" x="2135"/>
        <item sd="0" m="1" x="2123"/>
        <item sd="0" x="1752"/>
        <item sd="0" x="1653"/>
        <item sd="0" m="1" x="2138"/>
        <item sd="0" x="1956"/>
        <item sd="0" m="1" x="2142"/>
        <item sd="0" m="1" x="2143"/>
        <item sd="0" x="274"/>
        <item sd="0" x="1753"/>
        <item sd="0" x="1754"/>
        <item sd="0" x="1469"/>
        <item sd="0" x="431"/>
        <item sd="0" x="1755"/>
        <item sd="0" m="1" x="2124"/>
        <item sd="0" x="1470"/>
        <item sd="0" x="432"/>
        <item sd="0" x="433"/>
        <item sd="0" x="434"/>
        <item sd="0" x="1"/>
        <item sd="0" x="1583"/>
        <item sd="0" x="435"/>
        <item sd="0" x="436"/>
        <item sd="0" x="437"/>
        <item sd="0" x="438"/>
        <item sd="0" x="439"/>
        <item sd="0" x="440"/>
        <item sd="0" x="441"/>
        <item sd="0" x="1471"/>
        <item sd="0" x="1584"/>
        <item sd="0" x="1736"/>
        <item sd="0" x="275"/>
        <item sd="0" m="1" x="2180"/>
        <item sd="0" x="442"/>
        <item sd="0" x="2"/>
        <item sd="0" x="3"/>
        <item sd="0" x="4"/>
        <item sd="0" x="1472"/>
        <item sd="0" x="5"/>
        <item sd="0" x="1715"/>
        <item sd="0" x="443"/>
        <item sd="0" x="444"/>
        <item sd="0" x="1473"/>
        <item sd="0" x="1654"/>
        <item sd="0" x="1474"/>
        <item sd="0" x="1655"/>
        <item sd="0" x="1585"/>
        <item sd="0" x="1716"/>
        <item sd="0" m="1" x="2191"/>
        <item sd="0" x="1865"/>
        <item sd="0" x="1475"/>
        <item sd="0" x="1717"/>
        <item sd="0" x="1586"/>
        <item sd="0" x="2013"/>
        <item sd="0" x="445"/>
        <item sd="0" x="446"/>
        <item sd="0" x="447"/>
        <item sd="0" m="1" x="2181"/>
        <item sd="0" x="2046"/>
        <item sd="0" x="2047"/>
        <item sd="0" m="1" x="2188"/>
        <item sd="0" x="1587"/>
        <item sd="0" x="1476"/>
        <item sd="0" x="1477"/>
        <item sd="0" m="1" x="2165"/>
        <item sd="0" x="1478"/>
        <item sd="0" x="1994"/>
        <item sd="0" x="448"/>
        <item sd="0" x="2107"/>
        <item sd="0" x="1479"/>
        <item sd="0" x="449"/>
        <item sd="0" x="450"/>
        <item sd="0" x="451"/>
        <item sd="0" x="1588"/>
        <item sd="0" x="1480"/>
        <item sd="0" x="2038"/>
        <item sd="0" m="1" x="2177"/>
        <item sd="0" x="1656"/>
        <item sd="0" x="2019"/>
        <item sd="0" x="1718"/>
        <item sd="0" x="2048"/>
        <item sd="0" x="1657"/>
        <item sd="0" m="1" x="2171"/>
        <item sd="0" x="276"/>
        <item sd="0" x="1658"/>
        <item sd="0" m="1" x="2182"/>
        <item sd="0" x="2034"/>
        <item sd="0" m="1" x="2186"/>
        <item sd="0" x="1481"/>
        <item sd="0" x="452"/>
        <item sd="0" x="453"/>
        <item sd="0" x="454"/>
        <item sd="0" x="455"/>
        <item sd="0" x="456"/>
        <item sd="0" x="457"/>
        <item sd="0" x="458"/>
        <item sd="0" x="459"/>
        <item sd="0" x="460"/>
        <item sd="0" x="461"/>
        <item sd="0" x="462"/>
        <item sd="0" x="463"/>
        <item sd="0" x="464"/>
        <item sd="0" x="1589"/>
        <item sd="0" x="465"/>
        <item sd="0" x="277"/>
        <item sd="0" x="466"/>
        <item sd="0" x="467"/>
        <item sd="0" x="1590"/>
        <item sd="0" x="468"/>
        <item sd="0" x="1591"/>
        <item sd="0" x="469"/>
        <item sd="0" x="1961"/>
        <item sd="0" x="1482"/>
        <item sd="0" x="1483"/>
        <item sd="0" x="470"/>
        <item sd="0" x="2108"/>
        <item sd="0" m="1" x="2159"/>
        <item sd="0" m="1" x="2178"/>
        <item sd="0" x="471"/>
        <item sd="0" x="472"/>
        <item sd="0" x="2049"/>
        <item sd="0" m="1" x="2185"/>
        <item sd="0" x="473"/>
        <item sd="0" m="1" x="2174"/>
        <item sd="0" x="1484"/>
        <item sd="0" x="474"/>
        <item sd="0" x="475"/>
        <item sd="0" x="6"/>
        <item sd="0" x="476"/>
        <item sd="0" x="1719"/>
        <item sd="0" x="1720"/>
        <item sd="0" x="2050"/>
        <item sd="0" x="1592"/>
        <item sd="0" x="477"/>
        <item sd="0" x="1485"/>
        <item sd="0" x="1593"/>
        <item sd="0" x="478"/>
        <item sd="0" x="2014"/>
        <item sd="0" x="479"/>
        <item sd="0" x="1949"/>
        <item sd="0" x="480"/>
        <item sd="0" x="481"/>
        <item sd="0" x="482"/>
        <item sd="0" x="483"/>
        <item sd="0" x="7"/>
        <item sd="0" x="1486"/>
        <item sd="0" x="1721"/>
        <item sd="0" x="2035"/>
        <item sd="0" m="1" x="2151"/>
        <item sd="0" x="484"/>
        <item sd="0" x="485"/>
        <item sd="0" x="1487"/>
        <item sd="0" x="1866"/>
        <item sd="0" x="486"/>
        <item sd="0" x="487"/>
        <item sd="0" x="488"/>
        <item sd="0" x="8"/>
        <item sd="0" x="1756"/>
        <item sd="0" x="1722"/>
        <item sd="0" x="489"/>
        <item sd="0" x="1488"/>
        <item sd="0" x="490"/>
        <item sd="0" m="1" x="2136"/>
        <item sd="0" x="491"/>
        <item sd="0" x="2109"/>
        <item sd="0" x="492"/>
        <item sd="0" x="2110"/>
        <item sd="0" x="1489"/>
        <item sd="0" x="493"/>
        <item sd="0" x="1607"/>
        <item sd="0" x="494"/>
        <item sd="0" x="495"/>
        <item sd="0" x="496"/>
        <item sd="0" x="497"/>
        <item sd="0" x="498"/>
        <item sd="0" x="499"/>
        <item sd="0" x="1594"/>
        <item sd="0" x="1723"/>
        <item sd="0" x="500"/>
        <item sd="0" x="501"/>
        <item sd="0" x="1597"/>
        <item sd="0" x="1867"/>
        <item sd="0" x="1595"/>
        <item sd="0" x="1596"/>
        <item sd="0" x="1724"/>
        <item sd="0" x="1598"/>
        <item sd="0" x="1599"/>
        <item sd="0" x="1608"/>
        <item sd="0" x="502"/>
        <item sd="0" x="1600"/>
        <item sd="0" x="9"/>
        <item sd="0" x="503"/>
        <item sd="0" x="1490"/>
        <item sd="0" x="148"/>
        <item sd="0" x="1757"/>
        <item sd="0" x="504"/>
        <item sd="0" x="2111"/>
        <item sd="0" x="505"/>
        <item sd="0" x="278"/>
        <item sd="0" x="1491"/>
        <item sd="0" x="1995"/>
        <item sd="0" x="2112"/>
        <item sd="0" x="506"/>
        <item sd="0" x="1913"/>
        <item sd="0" x="507"/>
        <item sd="0" x="1868"/>
        <item sd="0" x="1869"/>
        <item sd="0" x="10"/>
        <item sd="0" x="1758"/>
        <item sd="0" x="1962"/>
        <item sd="0" x="279"/>
        <item sd="0" x="508"/>
        <item sd="0" x="1870"/>
        <item sd="0" x="1737"/>
        <item sd="0" x="1738"/>
        <item sd="0" x="1942"/>
        <item sd="0" x="2039"/>
        <item sd="0" x="1963"/>
        <item sd="0" x="1964"/>
        <item sd="0" x="1943"/>
        <item sd="0" x="1739"/>
        <item sd="0" x="11"/>
        <item sd="0" x="509"/>
        <item sd="0" x="1944"/>
        <item sd="0" x="510"/>
        <item sd="0" m="1" x="2160"/>
        <item sd="0" x="1945"/>
        <item sd="0" x="280"/>
        <item sd="0" x="511"/>
        <item sd="0" x="1759"/>
        <item sd="0" x="512"/>
        <item sd="0" x="513"/>
        <item sd="0" m="1" x="2146"/>
        <item sd="0" x="1946"/>
        <item sd="0" x="1740"/>
        <item sd="0" m="1" x="2129"/>
        <item sd="0" x="1760"/>
        <item sd="0" x="514"/>
        <item sd="0" x="12"/>
        <item sd="0" x="515"/>
        <item sd="0" x="516"/>
        <item sd="0" x="1947"/>
        <item sd="0" x="1761"/>
        <item sd="0" x="281"/>
        <item sd="0" x="517"/>
        <item sd="0" x="518"/>
        <item sd="0" x="282"/>
        <item sd="0" x="519"/>
        <item sd="0" x="520"/>
        <item sd="0" x="521"/>
        <item sd="0" x="13"/>
        <item sd="0" x="14"/>
        <item sd="0" x="15"/>
        <item sd="0" x="16"/>
        <item sd="0" x="17"/>
        <item sd="0" x="522"/>
        <item sd="0" x="1996"/>
        <item sd="0" x="1492"/>
        <item sd="0" x="523"/>
        <item sd="0" x="1725"/>
        <item sd="0" x="1762"/>
        <item sd="0" x="1965"/>
        <item sd="0" x="524"/>
        <item sd="0" x="525"/>
        <item sd="0" m="1" x="2217"/>
        <item sd="0" x="1948"/>
        <item sd="0" x="526"/>
        <item sd="0" x="1493"/>
        <item sd="0" m="1" x="2193"/>
        <item sd="0" x="527"/>
        <item sd="0" m="1" x="2184"/>
        <item sd="0" x="528"/>
        <item sd="0" x="1763"/>
        <item sd="0" x="529"/>
        <item sd="0" x="530"/>
        <item sd="0" x="531"/>
        <item sd="0" x="1764"/>
        <item sd="0" x="533"/>
        <item sd="0" x="532"/>
        <item sd="0" x="534"/>
        <item sd="0" x="535"/>
        <item sd="0" x="536"/>
        <item sd="0" x="537"/>
        <item sd="0" x="538"/>
        <item sd="0" x="539"/>
        <item sd="0" x="540"/>
        <item sd="0" x="541"/>
        <item sd="0" m="1" x="2157"/>
        <item sd="0" m="1" x="2163"/>
        <item sd="0" x="542"/>
        <item sd="0" m="1" x="2152"/>
        <item sd="0" x="1966"/>
        <item sd="0" x="543"/>
        <item sd="0" m="1" x="2150"/>
        <item sd="0" x="283"/>
        <item sd="0" x="1871"/>
        <item sd="0" x="1872"/>
        <item sd="0" x="1873"/>
        <item sd="0" x="544"/>
        <item sd="0" x="284"/>
        <item sd="0" x="1494"/>
        <item sd="0" x="545"/>
        <item sd="0" x="285"/>
        <item sd="0" x="546"/>
        <item sd="0" x="547"/>
        <item sd="0" x="1636"/>
        <item sd="0" x="1986"/>
        <item sd="0" x="1495"/>
        <item sd="0" x="1987"/>
        <item sd="0" x="1967"/>
        <item sd="0" x="1496"/>
        <item sd="0" x="548"/>
        <item sd="0" x="549"/>
        <item sd="0" x="1497"/>
        <item sd="0" m="1" x="2243"/>
        <item sd="0" x="1498"/>
        <item sd="0" x="1765"/>
        <item sd="0" x="1874"/>
        <item sd="0" m="1" x="2223"/>
        <item sd="0" m="1" x="2228"/>
        <item sd="0" x="2011"/>
        <item sd="0" x="1982"/>
        <item sd="0" x="1766"/>
        <item sd="0" x="550"/>
        <item sd="0" x="1660"/>
        <item sd="0" x="1659"/>
        <item sd="0" x="1499"/>
        <item sd="0" x="1968"/>
        <item sd="0" m="1" x="2208"/>
        <item sd="0" x="1875"/>
        <item sd="0" m="1" x="2210"/>
        <item sd="0" m="1" x="2206"/>
        <item sd="0" m="1" x="2144"/>
        <item sd="0" x="551"/>
        <item sd="0" x="1500"/>
        <item sd="0" x="1501"/>
        <item sd="0" m="1" x="2164"/>
        <item sd="0" x="1876"/>
        <item sd="0" m="1" x="2175"/>
        <item sd="0" m="1" x="2176"/>
        <item sd="0" x="1502"/>
        <item sd="0" x="1503"/>
        <item sd="0" x="1504"/>
        <item sd="0" x="1505"/>
        <item sd="0" x="1506"/>
        <item sd="0" x="552"/>
        <item sd="0" x="2027"/>
        <item sd="0" m="1" x="2187"/>
        <item sd="0" x="1741"/>
        <item sd="0" x="286"/>
        <item sd="0" x="553"/>
        <item sd="0" x="554"/>
        <item sd="0" x="1661"/>
        <item sd="0" x="555"/>
        <item sd="0" x="556"/>
        <item sd="0" x="1662"/>
        <item sd="0" x="1950"/>
        <item sd="0" x="2077"/>
        <item sd="0" x="557"/>
        <item sd="0" x="1767"/>
        <item sd="0" x="558"/>
        <item sd="0" x="1663"/>
        <item sd="0" x="1633"/>
        <item sd="0" x="2096"/>
        <item sd="0" x="1609"/>
        <item sd="0" x="559"/>
        <item sd="0" x="560"/>
        <item sd="0" x="1507"/>
        <item sd="0" x="1664"/>
        <item sd="0" x="2078"/>
        <item sd="0" x="561"/>
        <item sd="0" x="562"/>
        <item sd="0" x="563"/>
        <item sd="0" x="564"/>
        <item sd="0" x="2051"/>
        <item sd="0" x="1665"/>
        <item sd="0" x="2079"/>
        <item sd="0" x="565"/>
        <item sd="0" x="1666"/>
        <item sd="0" x="566"/>
        <item sd="0" x="567"/>
        <item sd="0" x="568"/>
        <item sd="0" x="569"/>
        <item sd="0" x="570"/>
        <item sd="0" x="2016"/>
        <item sd="0" x="571"/>
        <item sd="0" x="287"/>
        <item sd="0" x="572"/>
        <item sd="0" x="2052"/>
        <item sd="0" x="573"/>
        <item sd="0" x="2053"/>
        <item sd="0" x="574"/>
        <item sd="0" x="575"/>
        <item sd="0" x="576"/>
        <item sd="0" x="577"/>
        <item sd="0" x="578"/>
        <item sd="0" x="1610"/>
        <item sd="0" x="579"/>
        <item sd="0" x="1667"/>
        <item sd="0" x="1611"/>
        <item sd="0" x="580"/>
        <item sd="0" x="581"/>
        <item sd="0" x="582"/>
        <item sd="0" x="1768"/>
        <item sd="0" x="583"/>
        <item sd="0" x="1668"/>
        <item sd="0" x="1669"/>
        <item sd="0" x="584"/>
        <item sd="0" x="2054"/>
        <item sd="0" x="585"/>
        <item sd="0" x="586"/>
        <item sd="0" m="1" x="2121"/>
        <item sd="0" x="587"/>
        <item sd="0" x="588"/>
        <item sd="0" x="2055"/>
        <item sd="0" x="1627"/>
        <item sd="0" x="1670"/>
        <item sd="0" x="589"/>
        <item sd="0" x="590"/>
        <item sd="0" x="2097"/>
        <item sd="0" x="2056"/>
        <item sd="0" x="591"/>
        <item sd="0" x="592"/>
        <item sd="0" x="1612"/>
        <item sd="0" x="1508"/>
        <item sd="0" x="593"/>
        <item sd="0" x="2098"/>
        <item sd="0" x="594"/>
        <item sd="0" x="595"/>
        <item sd="0" x="596"/>
        <item sd="0" x="597"/>
        <item sd="0" x="1634"/>
        <item sd="0" x="1671"/>
        <item sd="0" x="598"/>
        <item sd="0" x="599"/>
        <item sd="0" x="600"/>
        <item sd="0" x="601"/>
        <item sd="0" x="602"/>
        <item sd="0" x="1613"/>
        <item sd="0" x="603"/>
        <item sd="0" m="1" x="2263"/>
        <item sd="0" x="1672"/>
        <item sd="0" x="604"/>
        <item sd="0" x="1951"/>
        <item sd="0" x="605"/>
        <item sd="0" x="2057"/>
        <item sd="0" x="2058"/>
        <item sd="0" x="606"/>
        <item sd="0" x="2099"/>
        <item sd="0" x="607"/>
        <item sd="0" x="2080"/>
        <item sd="0" x="608"/>
        <item sd="0" x="609"/>
        <item sd="0" x="1673"/>
        <item sd="0" x="1614"/>
        <item sd="0" x="610"/>
        <item sd="0" x="611"/>
        <item sd="0" x="612"/>
        <item sd="0" x="613"/>
        <item sd="0" x="2100"/>
        <item sd="0" x="2081"/>
        <item sd="0" x="2017"/>
        <item sd="0" x="2059"/>
        <item sd="0" x="1674"/>
        <item sd="0" m="1" x="2259"/>
        <item sd="0" x="288"/>
        <item sd="0" x="2082"/>
        <item sd="0" x="614"/>
        <item sd="0" x="615"/>
        <item sd="0" x="2101"/>
        <item sd="0" x="616"/>
        <item sd="0" x="617"/>
        <item sd="0" x="618"/>
        <item sd="0" x="1769"/>
        <item sd="0" x="1675"/>
        <item sd="0" x="619"/>
        <item sd="0" x="1676"/>
        <item sd="0" x="1677"/>
        <item sd="0" x="620"/>
        <item sd="0" x="289"/>
        <item sd="0" x="1578"/>
        <item sd="0" x="621"/>
        <item sd="0" x="622"/>
        <item sd="0" x="623"/>
        <item sd="0" x="624"/>
        <item sd="0" x="2083"/>
        <item sd="0" x="625"/>
        <item sd="0" x="626"/>
        <item sd="0" x="627"/>
        <item sd="0" x="628"/>
        <item sd="0" x="1952"/>
        <item sd="0" x="2060"/>
        <item sd="0" x="1742"/>
        <item sd="0" x="1678"/>
        <item sd="0" x="629"/>
        <item sd="0" x="630"/>
        <item sd="0" x="631"/>
        <item sd="0" x="632"/>
        <item sd="0" x="2102"/>
        <item sd="0" x="633"/>
        <item sd="0" x="1679"/>
        <item sd="0" x="634"/>
        <item sd="0" x="635"/>
        <item sd="0" x="1615"/>
        <item sd="0" x="1770"/>
        <item sd="0" x="2061"/>
        <item sd="0" x="636"/>
        <item sd="0" x="1743"/>
        <item sd="0" x="1680"/>
        <item sd="0" x="637"/>
        <item sd="0" x="638"/>
        <item sd="0" x="639"/>
        <item sd="0" x="640"/>
        <item sd="0" x="2020"/>
        <item sd="0" x="641"/>
        <item sd="0" x="642"/>
        <item sd="0" x="643"/>
        <item sd="0" x="644"/>
        <item sd="0" x="1840"/>
        <item sd="0" x="645"/>
        <item sd="0" x="1628"/>
        <item sd="0" x="646"/>
        <item sd="0" x="1681"/>
        <item sd="0" x="290"/>
        <item sd="0" x="647"/>
        <item sd="0" x="648"/>
        <item sd="0" m="1" x="2241"/>
        <item sd="0" x="1682"/>
        <item sd="0" x="649"/>
        <item sd="0" x="650"/>
        <item sd="0" x="1616"/>
        <item sd="0" x="651"/>
        <item sd="0" x="1683"/>
        <item sd="0" x="652"/>
        <item sd="0" x="1953"/>
        <item sd="0" x="653"/>
        <item sd="0" x="654"/>
        <item sd="0" x="655"/>
        <item sd="0" x="656"/>
        <item sd="0" x="657"/>
        <item sd="0" x="658"/>
        <item sd="0" x="659"/>
        <item sd="0" x="660"/>
        <item sd="0" x="1684"/>
        <item sd="0" x="661"/>
        <item sd="0" x="2084"/>
        <item sd="0" x="662"/>
        <item sd="0" x="663"/>
        <item sd="0" x="666"/>
        <item sd="0" x="2085"/>
        <item sd="0" x="1685"/>
        <item sd="0" x="1686"/>
        <item sd="0" x="664"/>
        <item sd="0" x="665"/>
        <item sd="0" x="667"/>
        <item sd="0" x="668"/>
        <item sd="0" x="669"/>
        <item sd="0" x="2015"/>
        <item sd="0" x="670"/>
        <item sd="0" x="671"/>
        <item sd="0" x="672"/>
        <item sd="0" x="673"/>
        <item sd="0" x="674"/>
        <item sd="0" x="675"/>
        <item sd="0" x="676"/>
        <item sd="0" x="677"/>
        <item sd="0" x="678"/>
        <item sd="0" x="2062"/>
        <item sd="0" x="679"/>
        <item sd="0" x="680"/>
        <item sd="0" x="2086"/>
        <item sd="0" x="681"/>
        <item sd="0" x="682"/>
        <item sd="0" x="683"/>
        <item sd="0" x="684"/>
        <item sd="0" x="685"/>
        <item sd="0" x="2063"/>
        <item sd="0" x="686"/>
        <item sd="0" x="687"/>
        <item sd="0" x="688"/>
        <item sd="0" x="689"/>
        <item sd="0" x="690"/>
        <item sd="0" x="691"/>
        <item sd="0" x="692"/>
        <item sd="0" x="693"/>
        <item sd="0" x="694"/>
        <item sd="0" x="695"/>
        <item sd="0" x="696"/>
        <item sd="0" x="1617"/>
        <item sd="0" x="697"/>
        <item sd="0" x="698"/>
        <item sd="0" x="1618"/>
        <item sd="0" x="699"/>
        <item sd="0" x="700"/>
        <item sd="0" x="2064"/>
        <item sd="0" x="701"/>
        <item sd="0" x="702"/>
        <item sd="0" x="703"/>
        <item sd="0" x="704"/>
        <item sd="0" x="705"/>
        <item sd="0" x="706"/>
        <item sd="0" x="707"/>
        <item sd="0" x="708"/>
        <item sd="0" x="1579"/>
        <item sd="0" x="1687"/>
        <item sd="0" x="709"/>
        <item sd="0" x="1629"/>
        <item sd="0" x="1688"/>
        <item sd="0" x="710"/>
        <item sd="0" x="711"/>
        <item sd="0" x="712"/>
        <item sd="0" x="1619"/>
        <item sd="0" x="1689"/>
        <item sd="0" x="1771"/>
        <item sd="0" x="2065"/>
        <item sd="0" x="2103"/>
        <item sd="0" x="2066"/>
        <item sd="0" x="713"/>
        <item sd="0" x="2104"/>
        <item sd="0" x="1690"/>
        <item sd="0" x="714"/>
        <item sd="0" x="715"/>
        <item sd="0" x="716"/>
        <item sd="0" x="717"/>
        <item sd="0" x="1691"/>
        <item sd="0" x="718"/>
        <item sd="0" x="291"/>
        <item sd="0" x="719"/>
        <item sd="0" x="720"/>
        <item sd="0" x="1573"/>
        <item sd="0" x="1692"/>
        <item sd="0" x="721"/>
        <item sd="0" x="722"/>
        <item sd="0" x="723"/>
        <item sd="0" x="724"/>
        <item sd="0" x="1726"/>
        <item sd="0" m="1" x="2237"/>
        <item sd="0" x="292"/>
        <item sd="0" x="725"/>
        <item sd="0" x="2087"/>
        <item sd="0" x="726"/>
        <item sd="0" x="727"/>
        <item sd="0" x="1693"/>
        <item sd="0" x="1580"/>
        <item sd="0" x="728"/>
        <item sd="0" x="729"/>
        <item sd="0" x="1581"/>
        <item sd="0" x="730"/>
        <item sd="0" x="1620"/>
        <item sd="0" x="1694"/>
        <item sd="0" x="1695"/>
        <item sd="0" x="731"/>
        <item sd="0" x="2088"/>
        <item sd="0" x="2067"/>
        <item sd="0" x="732"/>
        <item sd="0" x="1772"/>
        <item sd="0" x="1696"/>
        <item sd="0" x="733"/>
        <item sd="0" x="2089"/>
        <item sd="0" x="1841"/>
        <item sd="0" x="734"/>
        <item sd="0" x="1842"/>
        <item sd="0" x="735"/>
        <item sd="0" x="736"/>
        <item sd="0" x="1773"/>
        <item sd="0" x="1744"/>
        <item sd="0" x="737"/>
        <item sd="0" x="1697"/>
        <item sd="0" x="1698"/>
        <item sd="0" x="738"/>
        <item sd="0" x="739"/>
        <item sd="0" x="740"/>
        <item sd="0" x="741"/>
        <item sd="0" x="2105"/>
        <item sd="0" x="1774"/>
        <item sd="0" x="1775"/>
        <item sd="0" x="1699"/>
        <item sd="0" x="293"/>
        <item sd="0" x="742"/>
        <item sd="0" x="743"/>
        <item sd="0" x="744"/>
        <item sd="0" x="745"/>
        <item sd="0" x="746"/>
        <item sd="0" x="747"/>
        <item sd="0" x="748"/>
        <item sd="0" x="2106"/>
        <item sd="0" x="749"/>
        <item sd="0" x="750"/>
        <item sd="0" x="751"/>
        <item sd="0" x="752"/>
        <item sd="0" x="1582"/>
        <item sd="0" x="753"/>
        <item sd="0" x="754"/>
        <item sd="0" x="755"/>
        <item sd="0" x="756"/>
        <item sd="0" x="757"/>
        <item sd="0" x="1700"/>
        <item sd="0" x="294"/>
        <item sd="0" x="758"/>
        <item sd="0" x="759"/>
        <item sd="0" x="760"/>
        <item sd="0" x="2021"/>
        <item sd="0" x="1776"/>
        <item sd="0" x="1957"/>
        <item sd="0" x="761"/>
        <item sd="0" x="762"/>
        <item sd="0" x="763"/>
        <item sd="0" x="764"/>
        <item sd="0" x="765"/>
        <item sd="0" x="2113"/>
        <item sd="0" x="1621"/>
        <item sd="0" x="1843"/>
        <item sd="0" x="766"/>
        <item sd="0" x="767"/>
        <item sd="0" x="768"/>
        <item sd="0" x="769"/>
        <item sd="0" x="770"/>
        <item sd="0" x="771"/>
        <item sd="0" x="772"/>
        <item sd="0" x="1877"/>
        <item sd="0" x="1644"/>
        <item sd="0" x="773"/>
        <item sd="0" x="774"/>
        <item sd="0" x="295"/>
        <item sd="0" x="1727"/>
        <item sd="0" x="18"/>
        <item sd="0" x="1701"/>
        <item sd="0" x="775"/>
        <item sd="0" x="776"/>
        <item sd="0" m="1" x="2126"/>
        <item sd="0" m="1" x="2131"/>
        <item sd="0" m="1" x="2277"/>
        <item sd="0" x="1702"/>
        <item sd="0" x="2090"/>
        <item sd="0" x="777"/>
        <item sd="0" x="19"/>
        <item sd="0" x="1601"/>
        <item sd="0" x="778"/>
        <item sd="0" x="779"/>
        <item sd="0" m="1" x="2278"/>
        <item sd="0" x="780"/>
        <item sd="0" x="781"/>
        <item sd="0" x="1777"/>
        <item sd="0" x="782"/>
        <item sd="0" x="783"/>
        <item sd="0" m="1" x="2132"/>
        <item sd="0" x="784"/>
        <item sd="0" x="785"/>
        <item sd="0" x="1844"/>
        <item sd="0" x="1703"/>
        <item sd="0" x="1509"/>
        <item sd="0" x="786"/>
        <item sd="0" x="787"/>
        <item sd="0" x="1704"/>
        <item sd="0" x="788"/>
        <item sd="0" x="789"/>
        <item sd="0" x="790"/>
        <item sd="0" x="791"/>
        <item sd="0" x="792"/>
        <item sd="0" x="793"/>
        <item sd="0" x="794"/>
        <item sd="0" x="1969"/>
        <item sd="0" m="1" x="2285"/>
        <item sd="0" x="795"/>
        <item sd="0" x="296"/>
        <item sd="0" x="796"/>
        <item sd="0" x="797"/>
        <item sd="0" x="798"/>
        <item sd="0" x="297"/>
        <item sd="0" x="799"/>
        <item sd="0" x="800"/>
        <item sd="0" x="801"/>
        <item sd="0" x="802"/>
        <item sd="0" x="803"/>
        <item sd="0" x="1510"/>
        <item sd="0" x="804"/>
        <item sd="0" x="805"/>
        <item sd="0" x="806"/>
        <item sd="0" x="807"/>
        <item sd="0" m="1" x="2127"/>
        <item sd="0" x="1511"/>
        <item sd="0" x="1705"/>
        <item sd="0" x="1706"/>
        <item sd="0" x="20"/>
        <item sd="0" x="808"/>
        <item sd="0" x="2068"/>
        <item sd="0" x="809"/>
        <item sd="0" x="810"/>
        <item sd="0" x="811"/>
        <item sd="0" x="1728"/>
        <item sd="0" x="1878"/>
        <item sd="0" x="812"/>
        <item sd="0" x="813"/>
        <item sd="0" x="1778"/>
        <item sd="0" m="1" x="2273"/>
        <item sd="0" m="1" x="2281"/>
        <item sd="0" x="1779"/>
        <item sd="0" x="1780"/>
        <item sd="0" x="1988"/>
        <item sd="0" m="1" x="2125"/>
        <item sd="0" x="1622"/>
        <item sd="0" x="1745"/>
        <item sd="0" x="1989"/>
        <item sd="0" x="814"/>
        <item sd="0" m="1" x="2280"/>
        <item sd="0" x="815"/>
        <item sd="0" x="2114"/>
        <item sd="0" m="1" x="2268"/>
        <item sd="0" x="21"/>
        <item sd="0" m="1" x="2264"/>
        <item sd="0" x="816"/>
        <item sd="0" x="2069"/>
        <item sd="0" x="2115"/>
        <item sd="0" x="817"/>
        <item sd="0" x="818"/>
        <item sd="0" m="1" x="2265"/>
        <item sd="0" x="819"/>
        <item sd="0" m="1" x="2276"/>
        <item sd="0" x="820"/>
        <item sd="0" x="821"/>
        <item sd="0" x="1781"/>
        <item sd="0" m="1" x="2260"/>
        <item sd="0" x="822"/>
        <item sd="0" x="823"/>
        <item sd="0" x="824"/>
        <item sd="0" m="1" x="2257"/>
        <item sd="0" x="825"/>
        <item sd="0" m="1" x="2261"/>
        <item sd="0" x="1782"/>
        <item sd="0" x="1512"/>
        <item sd="0" x="826"/>
        <item sd="0" m="1" x="2262"/>
        <item sd="0" x="22"/>
        <item sd="0" x="827"/>
        <item sd="0" x="828"/>
        <item sd="0" x="829"/>
        <item sd="0" x="830"/>
        <item sd="0" m="1" x="2267"/>
        <item sd="0" x="1729"/>
        <item sd="0" m="1" x="2271"/>
        <item sd="0" x="2022"/>
        <item sd="0" m="1" x="2279"/>
        <item sd="0" x="831"/>
        <item sd="0" x="832"/>
        <item sd="0" x="1513"/>
        <item sd="0" x="1514"/>
        <item sd="0" x="298"/>
        <item sd="0" x="833"/>
        <item sd="0" x="1645"/>
        <item sd="0" x="834"/>
        <item sd="0" x="23"/>
        <item sd="0" x="835"/>
        <item sd="0" x="2070"/>
        <item sd="0" x="836"/>
        <item sd="0" x="837"/>
        <item sd="0" m="1" x="2274"/>
        <item sd="0" x="24"/>
        <item sd="0" x="838"/>
        <item sd="0" x="25"/>
        <item sd="0" x="839"/>
        <item sd="0" x="840"/>
        <item sd="0" x="841"/>
        <item sd="0" x="842"/>
        <item sd="0" x="843"/>
        <item sd="0" x="844"/>
        <item sd="0" x="845"/>
        <item sd="0" x="846"/>
        <item sd="0" x="847"/>
        <item sd="0" x="1879"/>
        <item sd="0" x="848"/>
        <item sd="0" x="849"/>
        <item sd="0" x="850"/>
        <item sd="0" x="851"/>
        <item sd="0" x="1602"/>
        <item sd="0" x="1783"/>
        <item sd="0" m="1" x="2253"/>
        <item sd="0" x="1603"/>
        <item sd="0" x="852"/>
        <item sd="0" x="853"/>
        <item sd="0" x="299"/>
        <item sd="0" x="854"/>
        <item sd="0" x="855"/>
        <item sd="0" x="856"/>
        <item sd="0" x="857"/>
        <item sd="0" x="1604"/>
        <item sd="0" x="858"/>
        <item sd="0" x="859"/>
        <item sd="0" x="1515"/>
        <item sd="0" x="1730"/>
        <item sd="0" x="860"/>
        <item sd="0" x="861"/>
        <item sd="0" x="862"/>
        <item sd="0" x="863"/>
        <item sd="0" x="864"/>
        <item sd="0" x="26"/>
        <item sd="0" x="865"/>
        <item sd="0" x="866"/>
        <item sd="0" x="867"/>
        <item sd="0" x="27"/>
        <item sd="0" x="1731"/>
        <item sd="0" x="868"/>
        <item sd="0" x="869"/>
        <item sd="0" x="28"/>
        <item sd="0" x="29"/>
        <item sd="0" x="870"/>
        <item sd="0" x="871"/>
        <item sd="0" m="1" x="2231"/>
        <item sd="0" x="872"/>
        <item sd="0" x="873"/>
        <item sd="0" x="874"/>
        <item sd="0" x="30"/>
        <item sd="0" x="875"/>
        <item sd="0" x="876"/>
        <item sd="0" x="877"/>
        <item sd="0" x="878"/>
        <item sd="0" x="879"/>
        <item sd="0" x="880"/>
        <item sd="0" x="881"/>
        <item sd="0" x="31"/>
        <item sd="0" x="882"/>
        <item sd="0" x="883"/>
        <item sd="0" x="884"/>
        <item sd="0" x="885"/>
        <item sd="0" x="886"/>
        <item sd="0" x="887"/>
        <item sd="0" x="888"/>
        <item sd="0" x="889"/>
        <item sd="0" x="890"/>
        <item sd="0" x="891"/>
        <item sd="0" x="892"/>
        <item sd="0" x="893"/>
        <item sd="0" x="894"/>
        <item sd="0" x="895"/>
        <item sd="0" x="896"/>
        <item sd="0" x="1746"/>
        <item sd="0" x="897"/>
        <item sd="0" x="898"/>
        <item sd="0" x="899"/>
        <item sd="0" x="900"/>
        <item sd="0" x="901"/>
        <item sd="0" x="902"/>
        <item sd="0" x="903"/>
        <item sd="0" x="904"/>
        <item sd="0" x="1646"/>
        <item sd="0" x="905"/>
        <item sd="0" x="1784"/>
        <item sd="0" x="906"/>
        <item sd="0" x="1707"/>
        <item sd="0" x="32"/>
        <item sd="0" m="1" x="2244"/>
        <item sd="0" x="907"/>
        <item sd="0" x="1605"/>
        <item sd="0" x="1647"/>
        <item sd="0" x="1914"/>
        <item sd="0" x="1516"/>
        <item sd="0" m="1" x="2212"/>
        <item sd="0" x="908"/>
        <item sd="0" x="1785"/>
        <item sd="0" x="909"/>
        <item sd="0" x="1517"/>
        <item sd="0" m="1" x="2220"/>
        <item sd="0" x="1518"/>
        <item sd="0" x="910"/>
        <item sd="0" x="2028"/>
        <item sd="0" x="1997"/>
        <item sd="0" x="1747"/>
        <item sd="0" x="1732"/>
        <item sd="0" x="1623"/>
        <item sd="0" x="1786"/>
        <item sd="0" x="1845"/>
        <item sd="0" x="1637"/>
        <item sd="0" x="1638"/>
        <item sd="0" x="1639"/>
        <item sd="0" x="1640"/>
        <item sd="0" x="1641"/>
        <item sd="0" x="1642"/>
        <item sd="0" x="911"/>
        <item sd="0" x="912"/>
        <item sd="0" x="913"/>
        <item sd="0" m="1" x="2133"/>
        <item sd="0" x="914"/>
        <item sd="0" x="915"/>
        <item sd="0" x="916"/>
        <item sd="0" x="1733"/>
        <item sd="0" x="917"/>
        <item sd="0" x="2040"/>
        <item sd="0" x="918"/>
        <item sd="0" x="919"/>
        <item sd="0" x="920"/>
        <item sd="0" x="921"/>
        <item sd="0" x="922"/>
        <item sd="0" x="923"/>
        <item sd="0" x="924"/>
        <item sd="0" x="925"/>
        <item sd="0" x="926"/>
        <item sd="0" x="927"/>
        <item sd="0" x="928"/>
        <item sd="0" x="929"/>
        <item sd="0" x="930"/>
        <item sd="0" x="931"/>
        <item sd="0" x="932"/>
        <item sd="0" x="933"/>
        <item sd="0" x="934"/>
        <item sd="0" x="935"/>
        <item sd="0" x="936"/>
        <item sd="0" x="937"/>
        <item sd="0" x="938"/>
        <item sd="0" x="939"/>
        <item sd="0" x="940"/>
        <item sd="0" x="1708"/>
        <item sd="0" x="941"/>
        <item sd="0" x="942"/>
        <item sd="0" x="943"/>
        <item sd="0" x="944"/>
        <item sd="0" x="1846"/>
        <item sd="0" x="945"/>
        <item sd="0" x="946"/>
        <item sd="0" x="2041"/>
        <item sd="0" x="948"/>
        <item sd="0" x="2042"/>
        <item sd="0" x="947"/>
        <item sd="0" x="949"/>
        <item sd="0" x="950"/>
        <item sd="0" x="951"/>
        <item sd="0" x="952"/>
        <item sd="0" x="953"/>
        <item sd="0" x="954"/>
        <item sd="0" x="955"/>
        <item sd="0" x="1847"/>
        <item sd="0" x="1954"/>
        <item sd="0" x="956"/>
        <item sd="0" x="957"/>
        <item sd="0" x="958"/>
        <item sd="0" x="959"/>
        <item sd="0" x="960"/>
        <item sd="0" x="961"/>
        <item sd="0" x="1787"/>
        <item sd="0" x="1788"/>
        <item sd="0" x="1789"/>
        <item sd="0" x="1790"/>
        <item sd="0" x="962"/>
        <item sd="0" x="963"/>
        <item sd="0" x="964"/>
        <item sd="0" x="1791"/>
        <item sd="0" x="965"/>
        <item sd="0" x="1630"/>
        <item sd="0" x="1624"/>
        <item sd="0" x="966"/>
        <item sd="0" x="1631"/>
        <item sd="0" x="967"/>
        <item sd="0" x="1998"/>
        <item sd="0" x="968"/>
        <item sd="0" x="2018"/>
        <item sd="0" x="969"/>
        <item sd="0" x="970"/>
        <item sd="0" x="2029"/>
        <item sd="0" x="2030"/>
        <item sd="0" x="971"/>
        <item sd="0" x="1970"/>
        <item sd="0" x="972"/>
        <item sd="0" x="973"/>
        <item sd="0" x="974"/>
        <item sd="0" x="975"/>
        <item sd="0" x="976"/>
        <item sd="0" x="977"/>
        <item sd="0" x="2031"/>
        <item sd="0" x="978"/>
        <item sd="0" x="979"/>
        <item sd="0" x="300"/>
        <item sd="0" x="1880"/>
        <item sd="0" x="301"/>
        <item sd="0" x="980"/>
        <item sd="0" x="981"/>
        <item sd="0" x="982"/>
        <item sd="0" x="302"/>
        <item sd="0" x="303"/>
        <item sd="0" x="304"/>
        <item sd="0" x="305"/>
        <item sd="0" x="983"/>
        <item sd="0" x="306"/>
        <item sd="0" x="984"/>
        <item sd="0" x="1881"/>
        <item sd="0" m="1" x="2189"/>
        <item sd="0" x="985"/>
        <item sd="0" m="1" x="2183"/>
        <item sd="0" x="986"/>
        <item sd="0" x="307"/>
        <item sd="0" x="308"/>
        <item sd="0" x="309"/>
        <item sd="0" m="1" x="2162"/>
        <item sd="0" x="310"/>
        <item sd="0" x="311"/>
        <item sd="0" x="1999"/>
        <item sd="0" x="2091"/>
        <item sd="0" x="312"/>
        <item sd="0" x="313"/>
        <item sd="0" x="314"/>
        <item sd="0" x="315"/>
        <item sd="0" x="2012"/>
        <item sd="0" x="316"/>
        <item sd="0" x="317"/>
        <item sd="0" x="318"/>
        <item sd="0" x="319"/>
        <item sd="0" x="320"/>
        <item sd="0" x="321"/>
        <item sd="0" x="322"/>
        <item sd="0" x="323"/>
        <item sd="0" x="1648"/>
        <item sd="0" m="1" x="2153"/>
        <item sd="0" x="987"/>
        <item sd="0" x="988"/>
        <item sd="0" x="33"/>
        <item sd="0" x="989"/>
        <item sd="0" x="990"/>
        <item sd="0" x="991"/>
        <item sd="0" x="34"/>
        <item sd="0" x="35"/>
        <item sd="0" m="1" x="2155"/>
        <item sd="0" x="36"/>
        <item sd="0" x="37"/>
        <item sd="0" x="992"/>
        <item sd="0" m="1" x="2148"/>
        <item sd="0" x="38"/>
        <item sd="0" x="1915"/>
        <item sd="0" x="1649"/>
        <item sd="0" x="39"/>
        <item sd="0" x="993"/>
        <item sd="0" x="40"/>
        <item sd="0" x="41"/>
        <item sd="0" x="994"/>
        <item sd="0" x="42"/>
        <item sd="0" x="43"/>
        <item sd="0" m="1" x="2149"/>
        <item sd="0" m="1" x="2169"/>
        <item sd="0" x="44"/>
        <item sd="0" x="1650"/>
        <item sd="0" x="995"/>
        <item sd="0" m="1" x="2167"/>
        <item sd="0" x="996"/>
        <item sd="0" x="45"/>
        <item sd="0" x="1955"/>
        <item sd="0" x="324"/>
        <item sd="0" x="325"/>
        <item sd="0" x="1882"/>
        <item sd="0" x="1883"/>
        <item sd="0" x="997"/>
        <item sd="0" x="1635"/>
        <item sd="0" x="998"/>
        <item sd="0" x="999"/>
        <item sd="0" x="1000"/>
        <item sd="0" x="2023"/>
        <item sd="0" x="1001"/>
        <item sd="0" x="1002"/>
        <item sd="0" x="1003"/>
        <item sd="0" x="326"/>
        <item sd="0" x="1004"/>
        <item sd="0" x="1990"/>
        <item sd="0" x="1005"/>
        <item sd="0" x="1884"/>
        <item sd="0" x="327"/>
        <item sd="0" x="328"/>
        <item sd="0" x="1632"/>
        <item sd="0" x="329"/>
        <item sd="0" x="1625"/>
        <item sd="0" x="1006"/>
        <item sd="0" x="1007"/>
        <item sd="0" x="1008"/>
        <item sd="0" x="1009"/>
        <item sd="0" x="1010"/>
        <item sd="0" x="1011"/>
        <item sd="0" x="1012"/>
        <item sd="0" x="1013"/>
        <item sd="0" x="1014"/>
        <item sd="0" x="1015"/>
        <item sd="0" x="1016"/>
        <item sd="0" x="1017"/>
        <item sd="0" x="1018"/>
        <item sd="0" x="1019"/>
        <item sd="0" x="1020"/>
        <item sd="0" x="1021"/>
        <item sd="0" x="1022"/>
        <item sd="0" x="1023"/>
        <item sd="0" x="1024"/>
        <item sd="0" x="1025"/>
        <item sd="0" x="1991"/>
        <item sd="0" x="1026"/>
        <item sd="0" x="1027"/>
        <item sd="0" x="1028"/>
        <item sd="0" x="1983"/>
        <item sd="0" x="1031"/>
        <item sd="0" x="1032"/>
        <item sd="0" x="1033"/>
        <item sd="0" x="1034"/>
        <item sd="0" x="1035"/>
        <item sd="0" x="1036"/>
        <item sd="0" x="1037"/>
        <item sd="0" x="1038"/>
        <item sd="0" x="1039"/>
        <item sd="0" x="1029"/>
        <item sd="0" x="1030"/>
        <item sd="0" x="1651"/>
        <item sd="0" x="1885"/>
        <item sd="0" x="2116"/>
        <item sd="0" m="1" x="2269"/>
        <item sd="0" x="46"/>
        <item sd="0" m="1" x="2284"/>
        <item sd="0" x="1886"/>
        <item sd="0" x="1040"/>
        <item sd="0" x="1041"/>
        <item sd="0" x="1042"/>
        <item sd="0" x="1971"/>
        <item sd="0" x="47"/>
        <item sd="0" m="1" x="2254"/>
        <item sd="0" m="1" x="2258"/>
        <item sd="0" x="1887"/>
        <item sd="0" x="2071"/>
        <item sd="0" x="330"/>
        <item sd="0" x="331"/>
        <item sd="0" m="1" x="2203"/>
        <item sd="0" x="1043"/>
        <item sd="0" m="1" x="2200"/>
        <item sd="0" x="1044"/>
        <item sd="0" x="1792"/>
        <item sd="0" x="332"/>
        <item sd="0" x="333"/>
        <item sd="0" x="334"/>
        <item sd="0" x="335"/>
        <item sd="0" x="336"/>
        <item sd="0" m="1" x="2211"/>
        <item sd="0" m="1" x="2214"/>
        <item sd="0" m="1" x="2194"/>
        <item sd="0" m="1" x="2198"/>
        <item sd="0" x="1045"/>
        <item sd="0" x="1046"/>
        <item sd="0" x="1047"/>
        <item sd="0" x="1048"/>
        <item sd="0" x="1049"/>
        <item sd="0" x="1050"/>
        <item sd="0" x="1051"/>
        <item sd="0" x="1052"/>
        <item sd="0" x="1053"/>
        <item sd="0" x="1054"/>
        <item sd="0" x="1055"/>
        <item sd="0" x="1056"/>
        <item sd="0" x="1057"/>
        <item sd="0" x="1058"/>
        <item sd="0" x="1059"/>
        <item sd="0" x="1060"/>
        <item sd="0" x="1061"/>
        <item sd="0" x="1062"/>
        <item sd="0" x="1063"/>
        <item sd="0" x="1064"/>
        <item sd="0" m="1" x="2173"/>
        <item sd="0" x="1794"/>
        <item sd="0" x="1795"/>
        <item sd="0" x="1065"/>
        <item sd="0" x="1066"/>
        <item sd="0" x="1796"/>
        <item sd="0" x="2072"/>
        <item sd="0" x="1067"/>
        <item sd="0" x="1068"/>
        <item sd="0" x="1069"/>
        <item sd="0" x="1793"/>
        <item sd="0" x="1626"/>
        <item sd="0" x="1070"/>
        <item sd="0" x="1071"/>
        <item sd="0" x="1072"/>
        <item sd="0" x="1073"/>
        <item sd="0" x="1074"/>
        <item sd="0" x="1075"/>
        <item sd="0" x="1076"/>
        <item sd="0" x="1077"/>
        <item sd="0" x="1078"/>
        <item sd="0" x="1079"/>
        <item sd="0" x="1080"/>
        <item sd="0" x="1081"/>
        <item sd="0" x="48"/>
        <item sd="0" x="1082"/>
        <item sd="0" x="1083"/>
        <item sd="0" x="1084"/>
        <item sd="0" x="1085"/>
        <item sd="0" x="2032"/>
        <item sd="0" x="1797"/>
        <item sd="0" x="1798"/>
        <item sd="0" x="1799"/>
        <item sd="0" x="1086"/>
        <item sd="0" x="1800"/>
        <item sd="0" x="1087"/>
        <item sd="0" x="1801"/>
        <item sd="0" x="1088"/>
        <item sd="0" x="1802"/>
        <item sd="0" x="1803"/>
        <item sd="0" x="1804"/>
        <item sd="0" x="1089"/>
        <item sd="0" x="1090"/>
        <item sd="0" x="1091"/>
        <item sd="0" x="1805"/>
        <item sd="0" x="1092"/>
        <item sd="0" x="1093"/>
        <item sd="0" x="2024"/>
        <item sd="0" x="1806"/>
        <item sd="0" x="1575"/>
        <item sd="0" x="1807"/>
        <item sd="0" x="1094"/>
        <item sd="0" x="1095"/>
        <item sd="0" x="1709"/>
        <item sd="0" x="1096"/>
        <item sd="0" x="1097"/>
        <item sd="0" x="1098"/>
        <item sd="0" x="1099"/>
        <item sd="0" x="1808"/>
        <item sd="0" x="1100"/>
        <item sd="0" x="1809"/>
        <item sd="0" x="1810"/>
        <item sd="0" x="1811"/>
        <item sd="0" x="1101"/>
        <item sd="0" x="1102"/>
        <item sd="0" x="1103"/>
        <item sd="0" x="1812"/>
        <item sd="0" x="2033"/>
        <item sd="0" x="1813"/>
        <item sd="0" x="1104"/>
        <item sd="0" x="1105"/>
        <item sd="0" x="1106"/>
        <item sd="0" x="1107"/>
        <item sd="0" x="2000"/>
        <item sd="0" m="1" x="2195"/>
        <item sd="0" x="1108"/>
        <item sd="0" x="1814"/>
        <item sd="0" x="1109"/>
        <item sd="0" x="1110"/>
        <item sd="0" x="1111"/>
        <item sd="0" x="1112"/>
        <item sd="0" x="1815"/>
        <item sd="0" x="1113"/>
        <item sd="0" x="1576"/>
        <item sd="0" x="1114"/>
        <item sd="0" x="1115"/>
        <item sd="0" x="1116"/>
        <item sd="0" x="1748"/>
        <item sd="0" x="1117"/>
        <item sd="0" x="1118"/>
        <item sd="0" x="1119"/>
        <item sd="0" x="1120"/>
        <item sd="0" x="1121"/>
        <item sd="0" x="1122"/>
        <item sd="0" x="1123"/>
        <item sd="0" x="1124"/>
        <item sd="0" x="1125"/>
        <item sd="0" x="1710"/>
        <item sd="0" x="1126"/>
        <item sd="0" x="1127"/>
        <item sd="0" x="1128"/>
        <item sd="0" x="1129"/>
        <item sd="0" x="1130"/>
        <item sd="0" x="1131"/>
        <item sd="0" x="1132"/>
        <item sd="0" x="1133"/>
        <item sd="0" x="1134"/>
        <item sd="0" x="1135"/>
        <item sd="0" x="1136"/>
        <item sd="0" x="2043"/>
        <item sd="0" x="1137"/>
        <item sd="0" x="1138"/>
        <item sd="0" x="1577"/>
        <item sd="0" x="1139"/>
        <item sd="0" x="1140"/>
        <item sd="0" x="1141"/>
        <item sd="0" x="1142"/>
        <item sd="0" x="1143"/>
        <item sd="0" x="1144"/>
        <item sd="0" x="1145"/>
        <item sd="0" x="1146"/>
        <item sd="0" m="1" x="2166"/>
        <item sd="0" x="1147"/>
        <item sd="0" x="1148"/>
        <item sd="0" m="1" x="2179"/>
        <item sd="0" x="1149"/>
        <item sd="0" x="1150"/>
        <item sd="0" x="1151"/>
        <item sd="0" x="1152"/>
        <item sd="0" x="1153"/>
        <item sd="0" x="1154"/>
        <item sd="0" x="1155"/>
        <item sd="0" x="1156"/>
        <item sd="0" x="1157"/>
        <item sd="0" x="1158"/>
        <item sd="0" x="1159"/>
        <item sd="0" x="1160"/>
        <item sd="0" x="1161"/>
        <item sd="0" x="1162"/>
        <item sd="0" x="1163"/>
        <item sd="0" x="1164"/>
        <item sd="0" x="1165"/>
        <item sd="0" x="1166"/>
        <item sd="0" x="1167"/>
        <item sd="0" x="1168"/>
        <item sd="0" x="1169"/>
        <item sd="0" x="1170"/>
        <item sd="0" x="1171"/>
        <item sd="0" x="1172"/>
        <item sd="0" x="1173"/>
        <item sd="0" x="1174"/>
        <item sd="0" x="1175"/>
        <item sd="0" x="1176"/>
        <item sd="0" m="1" x="2240"/>
        <item sd="0" x="1177"/>
        <item sd="0" x="1178"/>
        <item sd="0" x="1179"/>
        <item sd="0" x="1180"/>
        <item sd="0" x="1181"/>
        <item sd="0" x="2117"/>
        <item sd="0" x="1182"/>
        <item sd="0" x="1183"/>
        <item sd="0" x="1184"/>
        <item sd="0" x="1185"/>
        <item sd="0" x="1186"/>
        <item sd="0" x="1187"/>
        <item sd="0" x="1188"/>
        <item sd="0" x="1189"/>
        <item sd="0" x="1190"/>
        <item sd="0" x="1848"/>
        <item sd="0" x="1191"/>
        <item sd="0" x="1192"/>
        <item sd="0" x="1193"/>
        <item sd="0" x="1194"/>
        <item sd="0" x="1849"/>
        <item sd="0" x="1195"/>
        <item sd="0" x="1850"/>
        <item sd="0" x="1196"/>
        <item sd="0" x="1197"/>
        <item sd="0" x="1198"/>
        <item sd="0" x="1816"/>
        <item sd="0" x="1199"/>
        <item sd="0" x="1200"/>
        <item sd="0" x="1201"/>
        <item sd="0" x="1202"/>
        <item sd="0" x="1203"/>
        <item sd="0" x="1204"/>
        <item sd="0" x="1972"/>
        <item sd="0" x="2025"/>
        <item sd="0" x="1205"/>
        <item sd="0" x="1206"/>
        <item sd="0" x="1207"/>
        <item sd="0" x="1208"/>
        <item sd="0" m="1" x="2242"/>
        <item sd="0" x="1209"/>
        <item sd="0" x="1210"/>
        <item sd="0" x="1851"/>
        <item sd="0" m="1" x="2250"/>
        <item sd="0" x="2092"/>
        <item sd="0" x="1211"/>
        <item sd="0" x="1212"/>
        <item sd="0" x="1213"/>
        <item sd="0" x="1214"/>
        <item sd="0" x="1215"/>
        <item sd="0" x="1216"/>
        <item sd="0" x="1217"/>
        <item sd="0" m="1" x="2233"/>
        <item sd="0" x="1218"/>
        <item sd="0" x="1817"/>
        <item sd="0" x="2093"/>
        <item sd="0" x="1888"/>
        <item sd="0" x="1219"/>
        <item sd="0" x="2094"/>
        <item sd="0" m="1" x="2230"/>
        <item sd="0" x="1220"/>
        <item sd="0" x="1221"/>
        <item sd="0" x="1222"/>
        <item sd="0" x="1223"/>
        <item sd="0" x="1224"/>
        <item sd="0" x="1225"/>
        <item sd="0" x="1852"/>
        <item sd="0" x="1226"/>
        <item sd="0" x="1227"/>
        <item sd="0" x="1228"/>
        <item sd="0" x="1229"/>
        <item sd="0" x="1230"/>
        <item sd="0" x="1231"/>
        <item sd="0" x="1232"/>
        <item sd="0" x="1233"/>
        <item sd="0" x="1853"/>
        <item sd="0" x="1234"/>
        <item sd="0" x="1235"/>
        <item sd="0" x="1984"/>
        <item sd="0" x="1236"/>
        <item sd="0" x="1973"/>
        <item sd="0" x="1237"/>
        <item sd="0" x="1238"/>
        <item sd="0" x="1239"/>
        <item sd="0" x="1240"/>
        <item sd="0" x="1241"/>
        <item sd="0" x="1242"/>
        <item sd="0" x="1243"/>
        <item sd="0" x="1244"/>
        <item sd="0" x="1245"/>
        <item sd="0" x="1246"/>
        <item sd="0" x="1247"/>
        <item sd="0" x="1248"/>
        <item sd="0" x="1249"/>
        <item sd="0" x="1250"/>
        <item sd="0" x="1251"/>
        <item sd="0" x="1252"/>
        <item sd="0" x="1253"/>
        <item sd="0" x="1254"/>
        <item sd="0" x="2073"/>
        <item sd="0" x="1255"/>
        <item sd="0" x="1256"/>
        <item sd="0" x="1257"/>
        <item sd="0" x="1258"/>
        <item sd="0" x="1259"/>
        <item sd="0" x="1889"/>
        <item sd="0" x="1260"/>
        <item sd="0" x="2095"/>
        <item sd="0" x="1261"/>
        <item sd="0" x="1262"/>
        <item sd="0" m="1" x="2197"/>
        <item sd="0" x="1263"/>
        <item sd="0" x="1264"/>
        <item sd="0" x="1265"/>
        <item sd="0" x="1266"/>
        <item sd="0" x="1267"/>
        <item sd="0" x="1268"/>
        <item sd="0" x="1269"/>
        <item sd="0" x="1270"/>
        <item sd="0" x="1271"/>
        <item sd="0" x="1272"/>
        <item sd="0" x="1273"/>
        <item sd="0" x="1274"/>
        <item sd="0" x="1275"/>
        <item sd="0" x="1276"/>
        <item sd="0" x="1277"/>
        <item sd="0" x="1278"/>
        <item sd="0" x="1280"/>
        <item sd="0" x="1281"/>
        <item sd="0" x="1282"/>
        <item sd="0" x="1283"/>
        <item sd="0" x="1284"/>
        <item sd="0" x="1285"/>
        <item sd="0" m="1" x="2170"/>
        <item sd="0" x="1279"/>
        <item sd="0" x="1818"/>
        <item sd="0" x="1286"/>
        <item sd="0" x="1287"/>
        <item sd="0" x="1519"/>
        <item sd="0" x="1854"/>
        <item sd="0" x="1855"/>
        <item sd="0" x="1288"/>
        <item sd="0" x="1289"/>
        <item sd="0" x="1290"/>
        <item sd="0" x="1291"/>
        <item sd="0" x="1292"/>
        <item sd="0" x="2074"/>
        <item sd="0" x="1293"/>
        <item sd="0" x="1856"/>
        <item sd="0" x="1857"/>
        <item sd="0" x="1858"/>
        <item sd="0" x="1974"/>
        <item sd="0" x="1294"/>
        <item sd="0" x="1520"/>
        <item sd="0" x="1819"/>
        <item sd="0" x="1295"/>
        <item sd="0" x="1859"/>
        <item sd="0" x="1296"/>
        <item sd="0" x="49"/>
        <item sd="0" x="50"/>
        <item sd="0" x="51"/>
        <item sd="0" x="52"/>
        <item sd="0" x="53"/>
        <item sd="0" x="1538"/>
        <item sd="0" x="54"/>
        <item sd="0" x="55"/>
        <item sd="0" x="56"/>
        <item sd="0" m="1" x="2282"/>
        <item sd="0" x="57"/>
        <item sd="0" x="58"/>
        <item sd="0" x="59"/>
        <item sd="0" x="60"/>
        <item sd="0" x="61"/>
        <item sd="0" x="62"/>
        <item sd="0" x="63"/>
        <item sd="0" x="64"/>
        <item sd="0" x="1521"/>
        <item sd="0" x="1297"/>
        <item sd="0" x="1890"/>
        <item sd="0" x="1539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1540"/>
        <item sd="0" x="85"/>
        <item sd="0" x="86"/>
        <item sd="0" x="87"/>
        <item sd="0" x="88"/>
        <item sd="0" x="89"/>
        <item sd="0" x="1298"/>
        <item sd="0" x="1891"/>
        <item sd="0" x="1892"/>
        <item sd="0" x="1893"/>
        <item sd="0" x="1541"/>
        <item sd="0" x="149"/>
        <item sd="0" x="90"/>
        <item sd="0" x="1542"/>
        <item sd="0" x="1543"/>
        <item sd="0" x="1894"/>
        <item sd="0" x="1544"/>
        <item sd="0" x="150"/>
        <item sd="0" x="151"/>
        <item sd="0" x="152"/>
        <item sd="0" x="1916"/>
        <item sd="0" x="1299"/>
        <item sd="0" x="1300"/>
        <item sd="0" x="1545"/>
        <item sd="0" x="91"/>
        <item sd="0" m="1" x="2247"/>
        <item sd="0" x="92"/>
        <item sd="0" x="93"/>
        <item sd="0" x="94"/>
        <item sd="0" x="153"/>
        <item sd="0" x="154"/>
        <item sd="0" x="95"/>
        <item sd="0" x="155"/>
        <item sd="0" x="156"/>
        <item sd="0" x="157"/>
        <item sd="0" m="1" x="2249"/>
        <item sd="0" x="158"/>
        <item sd="0" x="159"/>
        <item sd="0" x="96"/>
        <item sd="0" x="160"/>
        <item sd="0" x="161"/>
        <item sd="0" x="162"/>
        <item sd="0" x="163"/>
        <item sd="0" x="164"/>
        <item sd="0" x="165"/>
        <item sd="0" x="97"/>
        <item sd="0" x="166"/>
        <item sd="0" x="167"/>
        <item sd="0" x="168"/>
        <item sd="0" x="169"/>
        <item sd="0" x="170"/>
        <item sd="0" x="171"/>
        <item sd="0" x="98"/>
        <item sd="0" x="99"/>
        <item sd="0" x="100"/>
        <item sd="0" x="172"/>
        <item sd="0" x="1546"/>
        <item sd="0" x="173"/>
        <item sd="0" x="101"/>
        <item sd="0" x="1522"/>
        <item sd="0" x="102"/>
        <item sd="0" m="1" x="2256"/>
        <item sd="0" x="103"/>
        <item sd="0" x="1917"/>
        <item sd="0" m="1" x="2235"/>
        <item sd="0" m="1" x="2246"/>
        <item sd="0" m="1" x="2251"/>
        <item sd="0" x="174"/>
        <item sd="0" x="104"/>
        <item sd="0" x="1918"/>
        <item sd="0" x="175"/>
        <item sd="0" x="176"/>
        <item sd="0" x="105"/>
        <item sd="0" x="1919"/>
        <item sd="0" x="1547"/>
        <item sd="0" x="177"/>
        <item sd="0" m="1" x="2248"/>
        <item sd="0" m="1" x="2252"/>
        <item sd="0" x="106"/>
        <item sd="0" x="178"/>
        <item sd="0" x="1920"/>
        <item sd="0" x="179"/>
        <item sd="0" x="180"/>
        <item sd="0" x="1523"/>
        <item sd="0" x="107"/>
        <item sd="0" x="109"/>
        <item sd="0" x="1921"/>
        <item sd="0" x="1548"/>
        <item sd="0" x="1922"/>
        <item sd="0" x="181"/>
        <item sd="0" x="182"/>
        <item sd="0" x="183"/>
        <item sd="0" x="108"/>
        <item sd="0" x="1923"/>
        <item sd="0" x="184"/>
        <item sd="0" x="185"/>
        <item sd="0" x="186"/>
        <item sd="0" x="110"/>
        <item sd="0" x="187"/>
        <item sd="0" x="1924"/>
        <item sd="0" x="1524"/>
        <item sd="0" x="111"/>
        <item sd="0" x="112"/>
        <item sd="0" x="188"/>
        <item sd="0" x="113"/>
        <item sd="0" x="189"/>
        <item sd="0" x="190"/>
        <item sd="0" x="114"/>
        <item sd="0" x="191"/>
        <item sd="0" x="192"/>
        <item sd="0" x="193"/>
        <item sd="0" m="1" x="2232"/>
        <item sd="0" x="1895"/>
        <item sd="0" x="1301"/>
        <item sd="0" x="1525"/>
        <item sd="0" x="115"/>
        <item sd="0" x="194"/>
        <item sd="0" x="1549"/>
        <item sd="0" x="1526"/>
        <item sd="0" x="116"/>
        <item sd="0" x="117"/>
        <item sd="0" m="1" x="2238"/>
        <item sd="0" x="1896"/>
        <item sd="0" x="1925"/>
        <item sd="0" x="118"/>
        <item sd="0" x="119"/>
        <item sd="0" x="195"/>
        <item sd="0" x="1527"/>
        <item sd="0" x="196"/>
        <item sd="0" x="1528"/>
        <item sd="0" x="120"/>
        <item sd="0" x="1529"/>
        <item sd="0" m="1" x="2221"/>
        <item sd="0" x="121"/>
        <item sd="0" x="1530"/>
        <item sd="0" m="1" x="2227"/>
        <item sd="0" x="122"/>
        <item sd="0" x="123"/>
        <item sd="0" x="124"/>
        <item sd="0" x="197"/>
        <item sd="0" x="198"/>
        <item sd="0" x="199"/>
        <item sd="0" x="200"/>
        <item sd="0" x="125"/>
        <item sd="0" x="1550"/>
        <item sd="0" x="201"/>
        <item sd="0" x="202"/>
        <item sd="0" x="203"/>
        <item sd="0" x="204"/>
        <item sd="0" x="205"/>
        <item sd="0" x="206"/>
        <item sd="0" m="1" x="2226"/>
        <item sd="0" x="207"/>
        <item sd="0" x="208"/>
        <item sd="0" x="126"/>
        <item sd="0" x="1551"/>
        <item sd="0" x="127"/>
        <item sd="0" x="209"/>
        <item sd="0" m="1" x="2215"/>
        <item sd="0" x="210"/>
        <item sd="0" x="211"/>
        <item sd="0" x="1897"/>
        <item sd="0" x="1552"/>
        <item sd="0" x="1553"/>
        <item sd="0" x="1749"/>
        <item sd="0" x="1898"/>
        <item sd="0" m="1" x="2222"/>
        <item sd="0" x="212"/>
        <item sd="0" x="1899"/>
        <item sd="0" x="1554"/>
        <item sd="0" m="1" x="2224"/>
        <item sd="0" m="1" x="2229"/>
        <item sd="0" x="128"/>
        <item sd="0" x="129"/>
        <item sd="0" x="1531"/>
        <item sd="0" x="1926"/>
        <item sd="0" x="1555"/>
        <item sd="0" x="130"/>
        <item sd="0" x="213"/>
        <item sd="0" x="131"/>
        <item sd="0" x="337"/>
        <item sd="0" x="132"/>
        <item sd="0" x="1532"/>
        <item sd="0" x="1900"/>
        <item sd="0" x="338"/>
        <item sd="0" m="1" x="2209"/>
        <item sd="0" m="1" x="2219"/>
        <item sd="0" x="1860"/>
        <item sd="0" x="1734"/>
        <item sd="0" m="1" x="2218"/>
        <item sd="0" x="1556"/>
        <item sd="0" x="1574"/>
        <item sd="0" m="1" x="2196"/>
        <item sd="0" m="1" x="2199"/>
        <item sd="0" x="214"/>
        <item sd="0" x="215"/>
        <item sd="0" x="1927"/>
        <item sd="0" x="216"/>
        <item sd="0" x="133"/>
        <item sd="0" x="134"/>
        <item sd="0" x="135"/>
        <item sd="0" x="217"/>
        <item sd="0" x="218"/>
        <item sd="0" x="219"/>
        <item sd="0" x="136"/>
        <item sd="0" x="1533"/>
        <item sd="0" m="1" x="2216"/>
        <item sd="0" x="1820"/>
        <item sd="0" x="220"/>
        <item sd="0" m="1" x="2207"/>
        <item sd="0" x="1557"/>
        <item sd="0" m="1" x="2213"/>
        <item sd="0" x="221"/>
        <item sd="0" x="222"/>
        <item sd="0" x="137"/>
        <item sd="0" x="223"/>
        <item sd="0" x="224"/>
        <item sd="0" x="225"/>
        <item sd="0" x="138"/>
        <item sd="0" x="1534"/>
        <item sd="0" x="1558"/>
        <item sd="0" m="1" x="2205"/>
        <item sd="0" x="1901"/>
        <item sd="0" m="1" x="2204"/>
        <item sd="0" x="1928"/>
        <item sd="0" x="226"/>
        <item sd="0" x="1559"/>
        <item sd="0" x="139"/>
        <item sd="0" x="227"/>
        <item sd="0" x="1821"/>
        <item sd="0" x="228"/>
        <item sd="0" x="1985"/>
        <item sd="0" x="1302"/>
        <item sd="0" m="1" x="2130"/>
        <item sd="0" x="1303"/>
        <item sd="0" x="1304"/>
        <item sd="0" x="140"/>
        <item sd="0" x="1305"/>
        <item sd="0" x="1306"/>
        <item sd="0" x="1307"/>
        <item sd="0" x="1308"/>
        <item sd="0" x="1309"/>
        <item sd="0" m="1" x="2283"/>
        <item sd="0" x="1310"/>
        <item sd="0" x="1311"/>
        <item sd="0" x="1535"/>
        <item sd="0" m="1" x="2286"/>
        <item sd="0" x="1312"/>
        <item sd="0" x="1313"/>
        <item sd="0" x="1314"/>
        <item sd="0" m="1" x="2275"/>
        <item sd="0" x="1315"/>
        <item sd="0" x="1316"/>
        <item sd="0" x="1317"/>
        <item sd="0" x="141"/>
        <item sd="0" x="1318"/>
        <item sd="0" x="2075"/>
        <item sd="0" x="1822"/>
        <item sd="0" x="1319"/>
        <item sd="0" x="1320"/>
        <item sd="0" x="2076"/>
        <item sd="0" x="2001"/>
        <item sd="0" x="1321"/>
        <item sd="0" x="1322"/>
        <item sd="0" x="1323"/>
        <item sd="0" x="1324"/>
        <item sd="0" m="1" x="2239"/>
        <item sd="0" x="1325"/>
        <item sd="0" x="1975"/>
        <item sd="0" m="1" x="2245"/>
        <item sd="0" x="1958"/>
        <item sd="0" x="1902"/>
        <item sd="0" x="1711"/>
        <item sd="0" x="1326"/>
        <item sd="0" x="1976"/>
        <item sd="0" x="1328"/>
        <item sd="0" x="1329"/>
        <item sd="0" x="1327"/>
        <item sd="0" x="1330"/>
        <item sd="0" x="1331"/>
        <item sd="0" x="1332"/>
        <item sd="0" x="1333"/>
        <item sd="0" x="1334"/>
        <item sd="0" x="1335"/>
        <item sd="0" m="1" x="2234"/>
        <item sd="0" x="1336"/>
        <item sd="0" x="1337"/>
        <item sd="0" x="1338"/>
        <item sd="0" x="1339"/>
        <item sd="0" x="1340"/>
        <item sd="0" x="1341"/>
        <item sd="0" x="1342"/>
        <item sd="0" x="1343"/>
        <item sd="0" x="1344"/>
        <item sd="0" x="1345"/>
        <item sd="0" x="1346"/>
        <item sd="0" x="1347"/>
        <item sd="0" x="1348"/>
        <item sd="0" x="1349"/>
        <item sd="0" x="1823"/>
        <item sd="0" x="1350"/>
        <item sd="0" x="1351"/>
        <item sd="0" x="1352"/>
        <item sd="0" x="1353"/>
        <item sd="0" x="1354"/>
        <item sd="0" x="1355"/>
        <item sd="0" x="1356"/>
        <item sd="0" x="1357"/>
        <item sd="0" x="1358"/>
        <item sd="0" x="1359"/>
        <item sd="0" x="1360"/>
        <item sd="0" x="1824"/>
        <item sd="0" x="1361"/>
        <item sd="0" x="1362"/>
        <item sd="0" x="1363"/>
        <item sd="0" m="1" x="2225"/>
        <item sd="0" x="1364"/>
        <item sd="0" x="1365"/>
        <item sd="0" x="2118"/>
        <item sd="0" x="1536"/>
        <item sd="0" x="1366"/>
        <item sd="0" x="1367"/>
        <item sd="0" x="1368"/>
        <item sd="0" x="1369"/>
        <item sd="0" x="1370"/>
        <item sd="0" x="1371"/>
        <item sd="0" x="1372"/>
        <item sd="0" x="1373"/>
        <item sd="0" x="1374"/>
        <item sd="0" x="1375"/>
        <item sd="0" x="1376"/>
        <item sd="0" x="1377"/>
        <item sd="0" x="1378"/>
        <item sd="0" x="1379"/>
        <item sd="0" x="1380"/>
        <item sd="0" x="1381"/>
        <item sd="0" x="1382"/>
        <item sd="0" x="1383"/>
        <item sd="0" x="1384"/>
        <item sd="0" x="1385"/>
        <item sd="0" x="1386"/>
        <item sd="0" x="1387"/>
        <item sd="0" x="1388"/>
        <item sd="0" x="1389"/>
        <item sd="0" x="1390"/>
        <item sd="0" m="1" x="2270"/>
        <item sd="0" x="1391"/>
        <item sd="0" x="1392"/>
        <item sd="0" x="1393"/>
        <item sd="0" x="1394"/>
        <item sd="0" x="1395"/>
        <item sd="0" x="1977"/>
        <item sd="0" x="1396"/>
        <item sd="0" x="1397"/>
        <item sd="0" x="1398"/>
        <item sd="0" x="1606"/>
        <item sd="0" x="1399"/>
        <item sd="0" x="1400"/>
        <item sd="0" x="1401"/>
        <item sd="0" x="1402"/>
        <item sd="0" x="1403"/>
        <item sd="0" x="1404"/>
        <item sd="0" x="1405"/>
        <item sd="0" x="1406"/>
        <item sd="0" x="1407"/>
        <item sd="0" x="1408"/>
        <item sd="0" x="1409"/>
        <item sd="0" x="1410"/>
        <item sd="0" x="1411"/>
        <item sd="0" x="1412"/>
        <item sd="0" x="1413"/>
        <item sd="0" x="1414"/>
        <item sd="0" x="1415"/>
        <item sd="0" x="1416"/>
        <item sd="0" x="1417"/>
        <item sd="0" x="1418"/>
        <item sd="0" x="1419"/>
        <item sd="0" x="1420"/>
        <item sd="0" x="1421"/>
        <item sd="0" x="1422"/>
        <item sd="0" x="142"/>
        <item sd="0" x="143"/>
        <item sd="0" x="144"/>
        <item sd="0" x="145"/>
        <item sd="0" x="146"/>
        <item sd="0" x="229"/>
        <item sd="0" x="147"/>
        <item sd="0" x="230"/>
        <item sd="0" x="1929"/>
        <item sd="0" x="1930"/>
        <item sd="0" x="1560"/>
        <item sd="0" x="231"/>
        <item sd="0" x="1931"/>
        <item sd="0" x="1561"/>
        <item sd="0" x="1562"/>
        <item sd="0" x="232"/>
        <item sd="0" x="233"/>
        <item sd="0" x="1932"/>
        <item sd="0" x="234"/>
        <item sd="0" x="235"/>
        <item sd="0" x="1933"/>
        <item sd="0" x="1563"/>
        <item sd="0" x="236"/>
        <item sd="0" x="237"/>
        <item sd="0" x="238"/>
        <item sd="0" x="239"/>
        <item sd="0" x="1940"/>
        <item sd="0" x="240"/>
        <item sd="0" m="1" x="2272"/>
        <item sd="0" x="241"/>
        <item sd="0" x="1934"/>
        <item sd="0" x="1564"/>
        <item sd="0" x="242"/>
        <item sd="0" x="243"/>
        <item sd="0" x="244"/>
        <item sd="0" x="1565"/>
        <item sd="0" x="1935"/>
        <item sd="0" x="245"/>
        <item sd="0" x="1936"/>
        <item sd="0" x="246"/>
        <item sd="0" x="247"/>
        <item sd="0" x="248"/>
        <item sd="0" x="249"/>
        <item sd="0" x="250"/>
        <item sd="0" x="1566"/>
        <item sd="0" x="251"/>
        <item sd="0" x="1567"/>
        <item sd="0" x="1568"/>
        <item sd="0" m="1" x="2255"/>
        <item sd="0" x="1569"/>
        <item sd="0" x="252"/>
        <item sd="0" x="1941"/>
        <item sd="0" x="1570"/>
        <item sd="0" x="1937"/>
        <item sd="0" x="253"/>
        <item sd="0" x="1938"/>
        <item sd="0" x="254"/>
        <item sd="0" x="255"/>
        <item sd="0" x="256"/>
        <item sd="0" x="257"/>
        <item sd="0" x="1571"/>
        <item sd="0" x="258"/>
        <item sd="0" x="259"/>
        <item sd="0" x="1939"/>
        <item sd="0" x="260"/>
        <item sd="0" x="261"/>
        <item sd="0" x="1572"/>
        <item sd="0" x="262"/>
        <item sd="0" x="1423"/>
        <item sd="0" x="1424"/>
        <item sd="0" x="1425"/>
        <item sd="0" x="2002"/>
        <item sd="0" x="1426"/>
        <item sd="0" x="1427"/>
        <item sd="0" x="1992"/>
        <item sd="0" x="1428"/>
        <item sd="0" x="1429"/>
        <item sd="0" x="1430"/>
        <item sd="0" x="2026"/>
        <item sd="0" x="1431"/>
        <item sd="0" x="1432"/>
        <item sd="0" x="1433"/>
        <item sd="0" x="1434"/>
        <item sd="0" x="1435"/>
        <item sd="0" x="1436"/>
        <item sd="0" x="1643"/>
        <item sd="0" x="1437"/>
        <item sd="0" x="1993"/>
        <item sd="0" x="1438"/>
        <item sd="0" x="2003"/>
        <item sd="0" x="1439"/>
        <item sd="0" x="1440"/>
        <item sd="0" x="1441"/>
        <item sd="0" x="1442"/>
        <item sd="0" x="1443"/>
        <item sd="0" x="1444"/>
        <item sd="0" x="1445"/>
        <item sd="0" x="1446"/>
        <item sd="0" x="1447"/>
        <item sd="0" x="1448"/>
        <item sd="0" x="1449"/>
        <item sd="0" x="1450"/>
        <item sd="0" x="1451"/>
        <item sd="0" x="1452"/>
        <item sd="0" x="1453"/>
        <item sd="0" x="1454"/>
        <item sd="0" x="1455"/>
        <item sd="0" x="1456"/>
        <item sd="0" x="1457"/>
        <item sd="0" x="1458"/>
        <item sd="0" x="1735"/>
        <item sd="0" x="2119"/>
        <item sd="0" x="263"/>
        <item sd="0" m="1" x="2201"/>
        <item sd="0" m="1" x="2202"/>
        <item sd="0" x="264"/>
        <item sd="0" x="265"/>
        <item sd="0" x="266"/>
        <item sd="0" x="267"/>
        <item sd="0" x="1459"/>
        <item sd="0" x="1460"/>
        <item sd="0" x="1825"/>
        <item sd="0" x="1903"/>
        <item sd="0" x="1861"/>
        <item sd="0" x="1862"/>
        <item sd="0" m="1" x="2190"/>
        <item sd="0" m="1" x="2158"/>
        <item sd="0" m="1" x="2154"/>
        <item sd="0" m="1" x="2172"/>
        <item sd="0" x="1826"/>
        <item sd="0" x="1827"/>
        <item sd="0" m="1" x="2168"/>
        <item sd="0" x="2036"/>
        <item sd="0" m="1" x="2156"/>
        <item sd="0" x="1712"/>
        <item sd="0" x="1461"/>
        <item sd="0" x="1828"/>
        <item sd="0" x="2004"/>
        <item sd="0" x="1750"/>
        <item sd="0" x="1904"/>
        <item sd="0" m="1" x="2147"/>
        <item sd="0" x="1905"/>
        <item sd="0" x="1906"/>
        <item sd="0" x="1907"/>
        <item sd="0" x="1978"/>
        <item sd="0" x="2005"/>
        <item sd="0" x="2006"/>
        <item sd="0" x="1979"/>
        <item sd="0" x="1537"/>
        <item sd="0" x="1713"/>
        <item sd="0" x="1829"/>
        <item sd="0" x="2044"/>
        <item sd="0" m="1" x="2139"/>
        <item sd="0" x="2007"/>
        <item sd="0" m="1" x="2141"/>
        <item sd="0" x="1830"/>
        <item sd="0" x="1831"/>
        <item sd="0" x="2008"/>
        <item sd="0" x="1832"/>
        <item sd="0" x="2037"/>
        <item sd="0" x="1833"/>
        <item sd="0" x="1834"/>
        <item sd="0" x="1462"/>
        <item sd="0" x="2009"/>
        <item sd="0" x="1980"/>
        <item sd="0" x="1863"/>
        <item sd="0" x="1835"/>
        <item sd="0" x="1836"/>
        <item sd="0" x="1981"/>
        <item sd="0" x="1463"/>
        <item sd="0" m="1" x="2266"/>
        <item sd="0" x="1837"/>
        <item sd="0" x="1464"/>
        <item sd="0" x="2010"/>
        <item sd="0" x="1465"/>
        <item sd="0" x="1838"/>
        <item sd="0" x="1839"/>
        <item m="1" x="2120"/>
        <item t="default"/>
      </items>
    </pivotField>
    <pivotField dataField="1" showAll="0"/>
  </pivotFields>
  <rowFields count="2">
    <field x="1"/>
    <field x="0"/>
  </rowFields>
  <rowItems count="21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4"/>
    </i>
    <i>
      <x v="115"/>
    </i>
    <i>
      <x v="117"/>
    </i>
    <i>
      <x v="125"/>
    </i>
    <i>
      <x v="126"/>
    </i>
    <i>
      <x v="128"/>
    </i>
    <i>
      <x v="131"/>
    </i>
    <i>
      <x v="132"/>
    </i>
    <i>
      <x v="133"/>
    </i>
    <i>
      <x v="134"/>
    </i>
    <i>
      <x v="135"/>
    </i>
    <i>
      <x v="136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1"/>
    </i>
    <i>
      <x v="182"/>
    </i>
    <i>
      <x v="184"/>
    </i>
    <i>
      <x v="185"/>
    </i>
    <i>
      <x v="186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200"/>
    </i>
    <i>
      <x v="201"/>
    </i>
    <i>
      <x v="202"/>
    </i>
    <i>
      <x v="203"/>
    </i>
    <i>
      <x v="204"/>
    </i>
    <i>
      <x v="206"/>
    </i>
    <i>
      <x v="207"/>
    </i>
    <i>
      <x v="209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41"/>
    </i>
    <i>
      <x v="242"/>
    </i>
    <i>
      <x v="243"/>
    </i>
    <i>
      <x v="245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9"/>
    </i>
    <i>
      <x v="350"/>
    </i>
    <i>
      <x v="351"/>
    </i>
    <i>
      <x v="352"/>
    </i>
    <i>
      <x v="353"/>
    </i>
    <i>
      <x v="354"/>
    </i>
    <i>
      <x v="356"/>
    </i>
    <i>
      <x v="357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8"/>
    </i>
    <i>
      <x v="389"/>
    </i>
    <i>
      <x v="390"/>
    </i>
    <i>
      <x v="392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2"/>
    </i>
    <i>
      <x v="414"/>
    </i>
    <i>
      <x v="415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8"/>
    </i>
    <i>
      <x v="439"/>
    </i>
    <i>
      <x v="440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2"/>
    </i>
    <i>
      <x v="456"/>
    </i>
    <i>
      <x v="457"/>
    </i>
    <i>
      <x v="458"/>
    </i>
    <i>
      <x v="460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3"/>
    </i>
    <i>
      <x v="864"/>
    </i>
    <i>
      <x v="865"/>
    </i>
    <i>
      <x v="866"/>
    </i>
    <i>
      <x v="867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9"/>
    </i>
    <i>
      <x v="920"/>
    </i>
    <i>
      <x v="921"/>
    </i>
    <i>
      <x v="923"/>
    </i>
    <i>
      <x v="924"/>
    </i>
    <i>
      <x v="925"/>
    </i>
    <i>
      <x v="926"/>
    </i>
    <i>
      <x v="928"/>
    </i>
    <i>
      <x v="929"/>
    </i>
    <i>
      <x v="931"/>
    </i>
    <i>
      <x v="933"/>
    </i>
    <i>
      <x v="934"/>
    </i>
    <i>
      <x v="935"/>
    </i>
    <i>
      <x v="936"/>
    </i>
    <i>
      <x v="937"/>
    </i>
    <i>
      <x v="939"/>
    </i>
    <i>
      <x v="941"/>
    </i>
    <i>
      <x v="942"/>
    </i>
    <i>
      <x v="943"/>
    </i>
    <i>
      <x v="945"/>
    </i>
    <i>
      <x v="946"/>
    </i>
    <i>
      <x v="947"/>
    </i>
    <i>
      <x v="949"/>
    </i>
    <i>
      <x v="951"/>
    </i>
    <i>
      <x v="952"/>
    </i>
    <i>
      <x v="953"/>
    </i>
    <i>
      <x v="955"/>
    </i>
    <i>
      <x v="956"/>
    </i>
    <i>
      <x v="957"/>
    </i>
    <i>
      <x v="958"/>
    </i>
    <i>
      <x v="959"/>
    </i>
    <i>
      <x v="961"/>
    </i>
    <i>
      <x v="963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3"/>
    </i>
    <i>
      <x v="1074"/>
    </i>
    <i>
      <x v="1075"/>
    </i>
    <i>
      <x v="1076"/>
    </i>
    <i>
      <x v="1077"/>
    </i>
    <i>
      <x v="1079"/>
    </i>
    <i>
      <x v="1080"/>
    </i>
    <i>
      <x v="1081"/>
    </i>
    <i>
      <x v="1082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6"/>
    </i>
    <i>
      <x v="1208"/>
    </i>
    <i>
      <x v="1209"/>
    </i>
    <i>
      <x v="1210"/>
    </i>
    <i>
      <x v="1211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1"/>
    </i>
    <i>
      <x v="1242"/>
    </i>
    <i>
      <x v="1243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7"/>
    </i>
    <i>
      <x v="1258"/>
    </i>
    <i>
      <x v="1259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7"/>
    </i>
    <i>
      <x v="1329"/>
    </i>
    <i>
      <x v="1330"/>
    </i>
    <i>
      <x v="1331"/>
    </i>
    <i>
      <x v="1332"/>
    </i>
    <i>
      <x v="1333"/>
    </i>
    <i>
      <x v="1334"/>
    </i>
    <i>
      <x v="1337"/>
    </i>
    <i>
      <x v="1338"/>
    </i>
    <i>
      <x v="1339"/>
    </i>
    <i>
      <x v="1340"/>
    </i>
    <i>
      <x v="1342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7"/>
    </i>
    <i>
      <x v="1498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9"/>
    </i>
    <i>
      <x v="1570"/>
    </i>
    <i>
      <x v="1571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2"/>
    </i>
    <i>
      <x v="1583"/>
    </i>
    <i>
      <x v="1584"/>
    </i>
    <i>
      <x v="1585"/>
    </i>
    <i>
      <x v="1586"/>
    </i>
    <i>
      <x v="1587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1"/>
    </i>
    <i>
      <x v="1712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7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5"/>
    </i>
    <i>
      <x v="1746"/>
    </i>
    <i>
      <x v="1747"/>
    </i>
    <i>
      <x v="1748"/>
    </i>
    <i>
      <x v="1749"/>
    </i>
    <i>
      <x v="1750"/>
    </i>
    <i>
      <x v="1751"/>
    </i>
    <i>
      <x v="1752"/>
    </i>
    <i>
      <x v="1753"/>
    </i>
    <i>
      <x v="1755"/>
    </i>
    <i>
      <x v="1756"/>
    </i>
    <i>
      <x v="1757"/>
    </i>
    <i>
      <x v="1758"/>
    </i>
    <i>
      <x v="1759"/>
    </i>
    <i>
      <x v="1760"/>
    </i>
    <i>
      <x v="1761"/>
    </i>
    <i>
      <x v="1762"/>
    </i>
    <i>
      <x v="1763"/>
    </i>
    <i>
      <x v="1765"/>
    </i>
    <i>
      <x v="1766"/>
    </i>
    <i>
      <x v="1767"/>
    </i>
    <i>
      <x v="1768"/>
    </i>
    <i>
      <x v="1769"/>
    </i>
    <i>
      <x v="1770"/>
    </i>
    <i>
      <x v="1771"/>
    </i>
    <i>
      <x v="1772"/>
    </i>
    <i>
      <x v="1773"/>
    </i>
    <i>
      <x v="1774"/>
    </i>
    <i>
      <x v="1775"/>
    </i>
    <i>
      <x v="1776"/>
    </i>
    <i>
      <x v="1777"/>
    </i>
    <i>
      <x v="1778"/>
    </i>
    <i>
      <x v="1779"/>
    </i>
    <i>
      <x v="1780"/>
    </i>
    <i>
      <x v="1781"/>
    </i>
    <i>
      <x v="1782"/>
    </i>
    <i>
      <x v="1783"/>
    </i>
    <i>
      <x v="1784"/>
    </i>
    <i>
      <x v="1785"/>
    </i>
    <i>
      <x v="1786"/>
    </i>
    <i>
      <x v="1787"/>
    </i>
    <i>
      <x v="1788"/>
    </i>
    <i>
      <x v="1789"/>
    </i>
    <i>
      <x v="1791"/>
    </i>
    <i>
      <x v="1792"/>
    </i>
    <i>
      <x v="1796"/>
    </i>
    <i>
      <x v="1797"/>
    </i>
    <i>
      <x v="1798"/>
    </i>
    <i>
      <x v="1799"/>
    </i>
    <i>
      <x v="1800"/>
    </i>
    <i>
      <x v="1801"/>
    </i>
    <i>
      <x v="1802"/>
    </i>
    <i>
      <x v="1803"/>
    </i>
    <i>
      <x v="1804"/>
    </i>
    <i>
      <x v="1807"/>
    </i>
    <i>
      <x v="1808"/>
    </i>
    <i>
      <x v="1809"/>
    </i>
    <i>
      <x v="1810"/>
    </i>
    <i>
      <x v="1811"/>
    </i>
    <i>
      <x v="1812"/>
    </i>
    <i>
      <x v="1813"/>
    </i>
    <i>
      <x v="1814"/>
    </i>
    <i>
      <x v="1815"/>
    </i>
    <i>
      <x v="1816"/>
    </i>
    <i>
      <x v="1817"/>
    </i>
    <i>
      <x v="1818"/>
    </i>
    <i>
      <x v="1819"/>
    </i>
    <i>
      <x v="1820"/>
    </i>
    <i>
      <x v="1821"/>
    </i>
    <i>
      <x v="1822"/>
    </i>
    <i>
      <x v="1823"/>
    </i>
    <i>
      <x v="1824"/>
    </i>
    <i>
      <x v="1825"/>
    </i>
    <i>
      <x v="1826"/>
    </i>
    <i>
      <x v="1827"/>
    </i>
    <i>
      <x v="1828"/>
    </i>
    <i>
      <x v="1829"/>
    </i>
    <i>
      <x v="1830"/>
    </i>
    <i>
      <x v="1831"/>
    </i>
    <i>
      <x v="1832"/>
    </i>
    <i>
      <x v="1833"/>
    </i>
    <i>
      <x v="1834"/>
    </i>
    <i>
      <x v="1835"/>
    </i>
    <i>
      <x v="1836"/>
    </i>
    <i>
      <x v="1837"/>
    </i>
    <i>
      <x v="1838"/>
    </i>
    <i>
      <x v="1839"/>
    </i>
    <i>
      <x v="1841"/>
    </i>
    <i>
      <x v="1842"/>
    </i>
    <i>
      <x v="1843"/>
    </i>
    <i>
      <x v="1844"/>
    </i>
    <i>
      <x v="1845"/>
    </i>
    <i>
      <x v="1846"/>
    </i>
    <i>
      <x v="1847"/>
    </i>
    <i>
      <x v="1848"/>
    </i>
    <i>
      <x v="1849"/>
    </i>
    <i>
      <x v="1851"/>
    </i>
    <i>
      <x v="1852"/>
    </i>
    <i>
      <x v="1853"/>
    </i>
    <i>
      <x v="1854"/>
    </i>
    <i>
      <x v="1855"/>
    </i>
    <i>
      <x v="1856"/>
    </i>
    <i>
      <x v="1857"/>
    </i>
    <i>
      <x v="1858"/>
    </i>
    <i>
      <x v="1859"/>
    </i>
    <i>
      <x v="1860"/>
    </i>
    <i>
      <x v="1862"/>
    </i>
    <i>
      <x v="1863"/>
    </i>
    <i>
      <x v="1865"/>
    </i>
    <i>
      <x v="1866"/>
    </i>
    <i>
      <x v="1867"/>
    </i>
    <i>
      <x v="1868"/>
    </i>
    <i>
      <x v="1869"/>
    </i>
    <i>
      <x v="1870"/>
    </i>
    <i>
      <x v="1871"/>
    </i>
    <i>
      <x v="1872"/>
    </i>
    <i>
      <x v="1873"/>
    </i>
    <i>
      <x v="1874"/>
    </i>
    <i>
      <x v="1875"/>
    </i>
    <i>
      <x v="1876"/>
    </i>
    <i>
      <x v="1877"/>
    </i>
    <i>
      <x v="1878"/>
    </i>
    <i>
      <x v="1879"/>
    </i>
    <i>
      <x v="1881"/>
    </i>
    <i>
      <x v="1882"/>
    </i>
    <i>
      <x v="1883"/>
    </i>
    <i>
      <x v="1884"/>
    </i>
    <i>
      <x v="1885"/>
    </i>
    <i>
      <x v="1886"/>
    </i>
    <i>
      <x v="1888"/>
    </i>
    <i>
      <x v="1889"/>
    </i>
    <i>
      <x v="1890"/>
    </i>
    <i>
      <x v="1891"/>
    </i>
    <i>
      <x v="1892"/>
    </i>
    <i>
      <x v="1893"/>
    </i>
    <i>
      <x v="1894"/>
    </i>
    <i>
      <x v="1896"/>
    </i>
    <i>
      <x v="1897"/>
    </i>
    <i>
      <x v="1898"/>
    </i>
    <i>
      <x v="1901"/>
    </i>
    <i>
      <x v="1902"/>
    </i>
    <i>
      <x v="1903"/>
    </i>
    <i>
      <x v="1904"/>
    </i>
    <i>
      <x v="1905"/>
    </i>
    <i>
      <x v="1906"/>
    </i>
    <i>
      <x v="1907"/>
    </i>
    <i>
      <x v="1908"/>
    </i>
    <i>
      <x v="1909"/>
    </i>
    <i>
      <x v="1910"/>
    </i>
    <i>
      <x v="1911"/>
    </i>
    <i>
      <x v="1912"/>
    </i>
    <i>
      <x v="1913"/>
    </i>
    <i>
      <x v="1916"/>
    </i>
    <i>
      <x v="1917"/>
    </i>
    <i>
      <x v="1919"/>
    </i>
    <i>
      <x v="1920"/>
    </i>
    <i>
      <x v="1923"/>
    </i>
    <i>
      <x v="1924"/>
    </i>
    <i>
      <x v="1925"/>
    </i>
    <i>
      <x v="1926"/>
    </i>
    <i>
      <x v="1927"/>
    </i>
    <i>
      <x v="1928"/>
    </i>
    <i>
      <x v="1929"/>
    </i>
    <i>
      <x v="1930"/>
    </i>
    <i>
      <x v="1931"/>
    </i>
    <i>
      <x v="1932"/>
    </i>
    <i>
      <x v="1933"/>
    </i>
    <i>
      <x v="1934"/>
    </i>
    <i>
      <x v="1936"/>
    </i>
    <i>
      <x v="1937"/>
    </i>
    <i>
      <x v="1939"/>
    </i>
    <i>
      <x v="1941"/>
    </i>
    <i>
      <x v="1942"/>
    </i>
    <i>
      <x v="1943"/>
    </i>
    <i>
      <x v="1944"/>
    </i>
    <i>
      <x v="1945"/>
    </i>
    <i>
      <x v="1946"/>
    </i>
    <i>
      <x v="1947"/>
    </i>
    <i>
      <x v="1948"/>
    </i>
    <i>
      <x v="1949"/>
    </i>
    <i>
      <x v="1951"/>
    </i>
    <i>
      <x v="1953"/>
    </i>
    <i>
      <x v="1954"/>
    </i>
    <i>
      <x v="1955"/>
    </i>
    <i>
      <x v="1956"/>
    </i>
    <i>
      <x v="1957"/>
    </i>
    <i>
      <x v="1958"/>
    </i>
    <i>
      <x v="1959"/>
    </i>
    <i>
      <x v="1960"/>
    </i>
    <i>
      <x v="1961"/>
    </i>
    <i>
      <x v="1963"/>
    </i>
    <i>
      <x v="1964"/>
    </i>
    <i>
      <x v="1965"/>
    </i>
    <i>
      <x v="1966"/>
    </i>
    <i>
      <x v="1967"/>
    </i>
    <i>
      <x v="1968"/>
    </i>
    <i>
      <x v="1969"/>
    </i>
    <i>
      <x v="1970"/>
    </i>
    <i>
      <x v="1972"/>
    </i>
    <i>
      <x v="1973"/>
    </i>
    <i>
      <x v="1974"/>
    </i>
    <i>
      <x v="1976"/>
    </i>
    <i>
      <x v="1977"/>
    </i>
    <i>
      <x v="1978"/>
    </i>
    <i>
      <x v="1980"/>
    </i>
    <i>
      <x v="1981"/>
    </i>
    <i>
      <x v="1982"/>
    </i>
    <i>
      <x v="1983"/>
    </i>
    <i>
      <x v="1984"/>
    </i>
    <i>
      <x v="1985"/>
    </i>
    <i>
      <x v="1986"/>
    </i>
    <i>
      <x v="1987"/>
    </i>
    <i>
      <x v="1988"/>
    </i>
    <i>
      <x v="1989"/>
    </i>
    <i>
      <x v="1990"/>
    </i>
    <i>
      <x v="1991"/>
    </i>
    <i>
      <x v="1992"/>
    </i>
    <i>
      <x v="1993"/>
    </i>
    <i>
      <x v="1994"/>
    </i>
    <i>
      <x v="1996"/>
    </i>
    <i>
      <x v="1997"/>
    </i>
    <i>
      <x v="1999"/>
    </i>
    <i>
      <x v="2000"/>
    </i>
    <i>
      <x v="2001"/>
    </i>
    <i>
      <x v="2002"/>
    </i>
    <i>
      <x v="2003"/>
    </i>
    <i>
      <x v="2004"/>
    </i>
    <i>
      <x v="2005"/>
    </i>
    <i>
      <x v="2006"/>
    </i>
    <i>
      <x v="2007"/>
    </i>
    <i>
      <x v="2008"/>
    </i>
    <i>
      <x v="2009"/>
    </i>
    <i>
      <x v="2010"/>
    </i>
    <i>
      <x v="2011"/>
    </i>
    <i>
      <x v="2012"/>
    </i>
    <i>
      <x v="2014"/>
    </i>
    <i>
      <x v="2015"/>
    </i>
    <i>
      <x v="2016"/>
    </i>
    <i>
      <x v="2017"/>
    </i>
    <i>
      <x v="2018"/>
    </i>
    <i>
      <x v="2019"/>
    </i>
    <i>
      <x v="2020"/>
    </i>
    <i>
      <x v="2021"/>
    </i>
    <i>
      <x v="2022"/>
    </i>
    <i>
      <x v="2023"/>
    </i>
    <i>
      <x v="2024"/>
    </i>
    <i>
      <x v="2025"/>
    </i>
    <i>
      <x v="2026"/>
    </i>
    <i>
      <x v="2027"/>
    </i>
    <i>
      <x v="2028"/>
    </i>
    <i>
      <x v="2029"/>
    </i>
    <i>
      <x v="2030"/>
    </i>
    <i>
      <x v="2031"/>
    </i>
    <i>
      <x v="2032"/>
    </i>
    <i>
      <x v="2033"/>
    </i>
    <i>
      <x v="2034"/>
    </i>
    <i>
      <x v="2035"/>
    </i>
    <i>
      <x v="2036"/>
    </i>
    <i>
      <x v="2037"/>
    </i>
    <i>
      <x v="2038"/>
    </i>
    <i>
      <x v="2039"/>
    </i>
    <i>
      <x v="2040"/>
    </i>
    <i>
      <x v="2041"/>
    </i>
    <i>
      <x v="2042"/>
    </i>
    <i>
      <x v="2043"/>
    </i>
    <i>
      <x v="2045"/>
    </i>
    <i>
      <x v="2046"/>
    </i>
    <i>
      <x v="2047"/>
    </i>
    <i>
      <x v="2048"/>
    </i>
    <i>
      <x v="2049"/>
    </i>
    <i>
      <x v="2050"/>
    </i>
    <i>
      <x v="2051"/>
    </i>
    <i>
      <x v="2052"/>
    </i>
    <i>
      <x v="2053"/>
    </i>
    <i>
      <x v="2054"/>
    </i>
    <i>
      <x v="2055"/>
    </i>
    <i>
      <x v="2056"/>
    </i>
    <i>
      <x v="2057"/>
    </i>
    <i>
      <x v="2058"/>
    </i>
    <i>
      <x v="2059"/>
    </i>
    <i>
      <x v="2060"/>
    </i>
    <i>
      <x v="2061"/>
    </i>
    <i>
      <x v="2062"/>
    </i>
    <i>
      <x v="2063"/>
    </i>
    <i>
      <x v="2064"/>
    </i>
    <i>
      <x v="2065"/>
    </i>
    <i>
      <x v="2066"/>
    </i>
    <i>
      <x v="2067"/>
    </i>
    <i>
      <x v="2068"/>
    </i>
    <i>
      <x v="2069"/>
    </i>
    <i>
      <x v="2070"/>
    </i>
    <i>
      <x v="2071"/>
    </i>
    <i>
      <x v="2072"/>
    </i>
    <i>
      <x v="2073"/>
    </i>
    <i>
      <x v="2075"/>
    </i>
    <i>
      <x v="2076"/>
    </i>
    <i>
      <x v="2077"/>
    </i>
    <i>
      <x v="2078"/>
    </i>
    <i>
      <x v="2079"/>
    </i>
    <i>
      <x v="2080"/>
    </i>
    <i>
      <x v="2081"/>
    </i>
    <i>
      <x v="2082"/>
    </i>
    <i>
      <x v="2083"/>
    </i>
    <i>
      <x v="2084"/>
    </i>
    <i>
      <x v="2085"/>
    </i>
    <i>
      <x v="2086"/>
    </i>
    <i>
      <x v="2087"/>
    </i>
    <i>
      <x v="2088"/>
    </i>
    <i>
      <x v="2089"/>
    </i>
    <i>
      <x v="2090"/>
    </i>
    <i>
      <x v="2091"/>
    </i>
    <i>
      <x v="2092"/>
    </i>
    <i>
      <x v="2093"/>
    </i>
    <i>
      <x v="2094"/>
    </i>
    <i>
      <x v="2095"/>
    </i>
    <i>
      <x v="2096"/>
    </i>
    <i>
      <x v="2097"/>
    </i>
    <i>
      <x v="2098"/>
    </i>
    <i>
      <x v="2099"/>
    </i>
    <i>
      <x v="2100"/>
    </i>
    <i>
      <x v="2101"/>
    </i>
    <i>
      <x v="2102"/>
    </i>
    <i>
      <x v="2103"/>
    </i>
    <i>
      <x v="2104"/>
    </i>
    <i>
      <x v="2105"/>
    </i>
    <i>
      <x v="2106"/>
    </i>
    <i>
      <x v="2107"/>
    </i>
    <i>
      <x v="2108"/>
    </i>
    <i>
      <x v="2109"/>
    </i>
    <i>
      <x v="2110"/>
    </i>
    <i>
      <x v="2111"/>
    </i>
    <i>
      <x v="2112"/>
    </i>
    <i>
      <x v="2113"/>
    </i>
    <i>
      <x v="2114"/>
    </i>
    <i>
      <x v="2115"/>
    </i>
    <i>
      <x v="2116"/>
    </i>
    <i>
      <x v="2117"/>
    </i>
    <i>
      <x v="2118"/>
    </i>
    <i>
      <x v="2119"/>
    </i>
    <i>
      <x v="2120"/>
    </i>
    <i>
      <x v="2121"/>
    </i>
    <i>
      <x v="2122"/>
    </i>
    <i>
      <x v="2123"/>
    </i>
    <i>
      <x v="2124"/>
    </i>
    <i>
      <x v="2125"/>
    </i>
    <i>
      <x v="2126"/>
    </i>
    <i>
      <x v="2127"/>
    </i>
    <i>
      <x v="2128"/>
    </i>
    <i>
      <x v="2129"/>
    </i>
    <i>
      <x v="2130"/>
    </i>
    <i>
      <x v="2131"/>
    </i>
    <i>
      <x v="2132"/>
    </i>
    <i>
      <x v="2133"/>
    </i>
    <i>
      <x v="2134"/>
    </i>
    <i>
      <x v="2135"/>
    </i>
    <i>
      <x v="2136"/>
    </i>
    <i>
      <x v="2138"/>
    </i>
    <i>
      <x v="2139"/>
    </i>
    <i>
      <x v="2140"/>
    </i>
    <i>
      <x v="2141"/>
    </i>
    <i>
      <x v="2142"/>
    </i>
    <i>
      <x v="2143"/>
    </i>
    <i>
      <x v="2144"/>
    </i>
    <i>
      <x v="2145"/>
    </i>
    <i>
      <x v="2146"/>
    </i>
    <i>
      <x v="2147"/>
    </i>
    <i>
      <x v="2148"/>
    </i>
    <i>
      <x v="2149"/>
    </i>
    <i>
      <x v="2150"/>
    </i>
    <i>
      <x v="2151"/>
    </i>
    <i>
      <x v="2152"/>
    </i>
    <i>
      <x v="2153"/>
    </i>
    <i>
      <x v="2154"/>
    </i>
    <i>
      <x v="2155"/>
    </i>
    <i>
      <x v="2156"/>
    </i>
    <i>
      <x v="2158"/>
    </i>
    <i>
      <x v="2159"/>
    </i>
    <i>
      <x v="2160"/>
    </i>
    <i>
      <x v="2161"/>
    </i>
    <i>
      <x v="2162"/>
    </i>
    <i>
      <x v="2163"/>
    </i>
    <i>
      <x v="2164"/>
    </i>
    <i>
      <x v="2165"/>
    </i>
    <i>
      <x v="2166"/>
    </i>
    <i>
      <x v="2167"/>
    </i>
    <i>
      <x v="2168"/>
    </i>
    <i>
      <x v="2169"/>
    </i>
    <i>
      <x v="2170"/>
    </i>
    <i>
      <x v="2171"/>
    </i>
    <i>
      <x v="2172"/>
    </i>
    <i>
      <x v="2173"/>
    </i>
    <i>
      <x v="2174"/>
    </i>
    <i>
      <x v="2175"/>
    </i>
    <i>
      <x v="2176"/>
    </i>
    <i>
      <x v="2177"/>
    </i>
    <i>
      <x v="2178"/>
    </i>
    <i>
      <x v="2179"/>
    </i>
    <i>
      <x v="2180"/>
    </i>
    <i>
      <x v="2181"/>
    </i>
    <i>
      <x v="2182"/>
    </i>
    <i>
      <x v="2183"/>
    </i>
    <i>
      <x v="2184"/>
    </i>
    <i>
      <x v="2185"/>
    </i>
    <i>
      <x v="2186"/>
    </i>
    <i>
      <x v="2187"/>
    </i>
    <i>
      <x v="2188"/>
    </i>
    <i>
      <x v="2189"/>
    </i>
    <i>
      <x v="2190"/>
    </i>
    <i>
      <x v="2191"/>
    </i>
    <i>
      <x v="2192"/>
    </i>
    <i>
      <x v="2193"/>
    </i>
    <i>
      <x v="2194"/>
    </i>
    <i>
      <x v="2195"/>
    </i>
    <i>
      <x v="2196"/>
    </i>
    <i>
      <x v="2197"/>
    </i>
    <i>
      <x v="2198"/>
    </i>
    <i>
      <x v="2199"/>
    </i>
    <i>
      <x v="2200"/>
    </i>
    <i>
      <x v="2201"/>
    </i>
    <i>
      <x v="2202"/>
    </i>
    <i>
      <x v="2203"/>
    </i>
    <i>
      <x v="2204"/>
    </i>
    <i>
      <x v="2205"/>
    </i>
    <i>
      <x v="2206"/>
    </i>
    <i>
      <x v="2207"/>
    </i>
    <i>
      <x v="2208"/>
    </i>
    <i>
      <x v="2209"/>
    </i>
    <i>
      <x v="2210"/>
    </i>
    <i>
      <x v="2211"/>
    </i>
    <i>
      <x v="2212"/>
    </i>
    <i>
      <x v="2213"/>
    </i>
    <i>
      <x v="2214"/>
    </i>
    <i>
      <x v="2215"/>
    </i>
    <i>
      <x v="2216"/>
    </i>
    <i>
      <x v="2217"/>
    </i>
    <i>
      <x v="2218"/>
    </i>
    <i>
      <x v="2219"/>
    </i>
    <i>
      <x v="2220"/>
    </i>
    <i>
      <x v="2221"/>
    </i>
    <i>
      <x v="2224"/>
    </i>
    <i>
      <x v="2225"/>
    </i>
    <i>
      <x v="2226"/>
    </i>
    <i>
      <x v="2227"/>
    </i>
    <i>
      <x v="2228"/>
    </i>
    <i>
      <x v="2229"/>
    </i>
    <i>
      <x v="2230"/>
    </i>
    <i>
      <x v="2231"/>
    </i>
    <i>
      <x v="2232"/>
    </i>
    <i>
      <x v="2233"/>
    </i>
    <i>
      <x v="2238"/>
    </i>
    <i>
      <x v="2239"/>
    </i>
    <i>
      <x v="2241"/>
    </i>
    <i>
      <x v="2243"/>
    </i>
    <i>
      <x v="2244"/>
    </i>
    <i>
      <x v="2245"/>
    </i>
    <i>
      <x v="2246"/>
    </i>
    <i>
      <x v="2247"/>
    </i>
    <i>
      <x v="2248"/>
    </i>
    <i>
      <x v="2250"/>
    </i>
    <i>
      <x v="2251"/>
    </i>
    <i>
      <x v="2252"/>
    </i>
    <i>
      <x v="2253"/>
    </i>
    <i>
      <x v="2254"/>
    </i>
    <i>
      <x v="2255"/>
    </i>
    <i>
      <x v="2256"/>
    </i>
    <i>
      <x v="2257"/>
    </i>
    <i>
      <x v="2258"/>
    </i>
    <i>
      <x v="2259"/>
    </i>
    <i>
      <x v="2260"/>
    </i>
    <i>
      <x v="2262"/>
    </i>
    <i>
      <x v="2264"/>
    </i>
    <i>
      <x v="2265"/>
    </i>
    <i>
      <x v="2266"/>
    </i>
    <i>
      <x v="2267"/>
    </i>
    <i>
      <x v="2268"/>
    </i>
    <i>
      <x v="2269"/>
    </i>
    <i>
      <x v="2270"/>
    </i>
    <i>
      <x v="2271"/>
    </i>
    <i>
      <x v="2272"/>
    </i>
    <i>
      <x v="2273"/>
    </i>
    <i>
      <x v="2274"/>
    </i>
    <i>
      <x v="2275"/>
    </i>
    <i>
      <x v="2276"/>
    </i>
    <i>
      <x v="2277"/>
    </i>
    <i>
      <x v="2278"/>
    </i>
    <i>
      <x v="2280"/>
    </i>
    <i>
      <x v="2281"/>
    </i>
    <i>
      <x v="2282"/>
    </i>
    <i>
      <x v="2283"/>
    </i>
    <i>
      <x v="2284"/>
    </i>
    <i>
      <x v="2285"/>
    </i>
    <i t="grand">
      <x/>
    </i>
  </rowItems>
  <colItems count="1">
    <i/>
  </colItems>
  <dataFields count="1">
    <dataField name="Сумма по полю Кол-во" fld="2" baseField="0" baseItem="0"/>
  </dataFields>
  <formats count="3204">
    <format dxfId="9611">
      <pivotArea collapsedLevelsAreSubtotals="1" fieldPosition="0">
        <references count="1">
          <reference field="1" count="1">
            <x v="5"/>
          </reference>
        </references>
      </pivotArea>
    </format>
    <format dxfId="9610">
      <pivotArea collapsedLevelsAreSubtotals="1" fieldPosition="0">
        <references count="1">
          <reference field="1" count="1">
            <x v="6"/>
          </reference>
        </references>
      </pivotArea>
    </format>
    <format dxfId="9609">
      <pivotArea collapsedLevelsAreSubtotals="1" fieldPosition="0">
        <references count="1">
          <reference field="1" count="1">
            <x v="10"/>
          </reference>
        </references>
      </pivotArea>
    </format>
    <format dxfId="9608">
      <pivotArea collapsedLevelsAreSubtotals="1" fieldPosition="0">
        <references count="1">
          <reference field="1" count="1">
            <x v="11"/>
          </reference>
        </references>
      </pivotArea>
    </format>
    <format dxfId="9607">
      <pivotArea collapsedLevelsAreSubtotals="1" fieldPosition="0">
        <references count="1">
          <reference field="1" count="1">
            <x v="12"/>
          </reference>
        </references>
      </pivotArea>
    </format>
    <format dxfId="9606">
      <pivotArea collapsedLevelsAreSubtotals="1" fieldPosition="0">
        <references count="1">
          <reference field="1" count="1">
            <x v="13"/>
          </reference>
        </references>
      </pivotArea>
    </format>
    <format dxfId="9605">
      <pivotArea collapsedLevelsAreSubtotals="1" fieldPosition="0">
        <references count="1">
          <reference field="1" count="1">
            <x v="14"/>
          </reference>
        </references>
      </pivotArea>
    </format>
    <format dxfId="9604">
      <pivotArea collapsedLevelsAreSubtotals="1" fieldPosition="0">
        <references count="1">
          <reference field="1" count="1">
            <x v="15"/>
          </reference>
        </references>
      </pivotArea>
    </format>
    <format dxfId="9603">
      <pivotArea collapsedLevelsAreSubtotals="1" fieldPosition="0">
        <references count="1">
          <reference field="1" count="1">
            <x v="16"/>
          </reference>
        </references>
      </pivotArea>
    </format>
    <format dxfId="9602">
      <pivotArea collapsedLevelsAreSubtotals="1" fieldPosition="0">
        <references count="1">
          <reference field="1" count="1">
            <x v="17"/>
          </reference>
        </references>
      </pivotArea>
    </format>
    <format dxfId="9601">
      <pivotArea collapsedLevelsAreSubtotals="1" fieldPosition="0">
        <references count="1">
          <reference field="1" count="1">
            <x v="18"/>
          </reference>
        </references>
      </pivotArea>
    </format>
    <format dxfId="9600">
      <pivotArea collapsedLevelsAreSubtotals="1" fieldPosition="0">
        <references count="1">
          <reference field="1" count="1">
            <x v="19"/>
          </reference>
        </references>
      </pivotArea>
    </format>
    <format dxfId="9599">
      <pivotArea collapsedLevelsAreSubtotals="1" fieldPosition="0">
        <references count="1">
          <reference field="1" count="1">
            <x v="20"/>
          </reference>
        </references>
      </pivotArea>
    </format>
    <format dxfId="9598">
      <pivotArea collapsedLevelsAreSubtotals="1" fieldPosition="0">
        <references count="1">
          <reference field="1" count="1">
            <x v="21"/>
          </reference>
        </references>
      </pivotArea>
    </format>
    <format dxfId="9597">
      <pivotArea collapsedLevelsAreSubtotals="1" fieldPosition="0">
        <references count="1">
          <reference field="1" count="1">
            <x v="22"/>
          </reference>
        </references>
      </pivotArea>
    </format>
    <format dxfId="9596">
      <pivotArea collapsedLevelsAreSubtotals="1" fieldPosition="0">
        <references count="1">
          <reference field="1" count="1">
            <x v="23"/>
          </reference>
        </references>
      </pivotArea>
    </format>
    <format dxfId="9595">
      <pivotArea collapsedLevelsAreSubtotals="1" fieldPosition="0">
        <references count="1">
          <reference field="1" count="1">
            <x v="24"/>
          </reference>
        </references>
      </pivotArea>
    </format>
    <format dxfId="9594">
      <pivotArea dataOnly="0" labelOnly="1" fieldPosition="0">
        <references count="1">
          <reference field="1" count="17">
            <x v="5"/>
            <x v="6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9593">
      <pivotArea collapsedLevelsAreSubtotals="1" fieldPosition="0">
        <references count="1">
          <reference field="1" count="1">
            <x v="25"/>
          </reference>
        </references>
      </pivotArea>
    </format>
    <format dxfId="9592">
      <pivotArea collapsedLevelsAreSubtotals="1" fieldPosition="0">
        <references count="1">
          <reference field="1" count="1">
            <x v="26"/>
          </reference>
        </references>
      </pivotArea>
    </format>
    <format dxfId="9591">
      <pivotArea collapsedLevelsAreSubtotals="1" fieldPosition="0">
        <references count="1">
          <reference field="1" count="1">
            <x v="27"/>
          </reference>
        </references>
      </pivotArea>
    </format>
    <format dxfId="9590">
      <pivotArea collapsedLevelsAreSubtotals="1" fieldPosition="0">
        <references count="1">
          <reference field="1" count="1">
            <x v="28"/>
          </reference>
        </references>
      </pivotArea>
    </format>
    <format dxfId="9589">
      <pivotArea collapsedLevelsAreSubtotals="1" fieldPosition="0">
        <references count="1">
          <reference field="1" count="1">
            <x v="29"/>
          </reference>
        </references>
      </pivotArea>
    </format>
    <format dxfId="9588">
      <pivotArea collapsedLevelsAreSubtotals="1" fieldPosition="0">
        <references count="1">
          <reference field="1" count="1">
            <x v="30"/>
          </reference>
        </references>
      </pivotArea>
    </format>
    <format dxfId="9587">
      <pivotArea collapsedLevelsAreSubtotals="1" fieldPosition="0">
        <references count="1">
          <reference field="1" count="1">
            <x v="31"/>
          </reference>
        </references>
      </pivotArea>
    </format>
    <format dxfId="9586">
      <pivotArea collapsedLevelsAreSubtotals="1" fieldPosition="0">
        <references count="1">
          <reference field="1" count="1">
            <x v="32"/>
          </reference>
        </references>
      </pivotArea>
    </format>
    <format dxfId="9585">
      <pivotArea collapsedLevelsAreSubtotals="1" fieldPosition="0">
        <references count="1">
          <reference field="1" count="1">
            <x v="33"/>
          </reference>
        </references>
      </pivotArea>
    </format>
    <format dxfId="9584">
      <pivotArea collapsedLevelsAreSubtotals="1" fieldPosition="0">
        <references count="1">
          <reference field="1" count="1">
            <x v="34"/>
          </reference>
        </references>
      </pivotArea>
    </format>
    <format dxfId="9583">
      <pivotArea collapsedLevelsAreSubtotals="1" fieldPosition="0">
        <references count="1">
          <reference field="1" count="1">
            <x v="35"/>
          </reference>
        </references>
      </pivotArea>
    </format>
    <format dxfId="9582">
      <pivotArea collapsedLevelsAreSubtotals="1" fieldPosition="0">
        <references count="1">
          <reference field="1" count="1">
            <x v="36"/>
          </reference>
        </references>
      </pivotArea>
    </format>
    <format dxfId="9581">
      <pivotArea collapsedLevelsAreSubtotals="1" fieldPosition="0">
        <references count="1">
          <reference field="1" count="1">
            <x v="37"/>
          </reference>
        </references>
      </pivotArea>
    </format>
    <format dxfId="9580">
      <pivotArea collapsedLevelsAreSubtotals="1" fieldPosition="0">
        <references count="1">
          <reference field="1" count="1">
            <x v="38"/>
          </reference>
        </references>
      </pivotArea>
    </format>
    <format dxfId="9579">
      <pivotArea collapsedLevelsAreSubtotals="1" fieldPosition="0">
        <references count="1">
          <reference field="1" count="1">
            <x v="39"/>
          </reference>
        </references>
      </pivotArea>
    </format>
    <format dxfId="9578">
      <pivotArea collapsedLevelsAreSubtotals="1" fieldPosition="0">
        <references count="1">
          <reference field="1" count="1">
            <x v="40"/>
          </reference>
        </references>
      </pivotArea>
    </format>
    <format dxfId="9577">
      <pivotArea collapsedLevelsAreSubtotals="1" fieldPosition="0">
        <references count="1">
          <reference field="1" count="1">
            <x v="41"/>
          </reference>
        </references>
      </pivotArea>
    </format>
    <format dxfId="9576">
      <pivotArea collapsedLevelsAreSubtotals="1" fieldPosition="0">
        <references count="1">
          <reference field="1" count="1">
            <x v="42"/>
          </reference>
        </references>
      </pivotArea>
    </format>
    <format dxfId="9575">
      <pivotArea collapsedLevelsAreSubtotals="1" fieldPosition="0">
        <references count="1">
          <reference field="1" count="1">
            <x v="43"/>
          </reference>
        </references>
      </pivotArea>
    </format>
    <format dxfId="9574">
      <pivotArea collapsedLevelsAreSubtotals="1" fieldPosition="0">
        <references count="1">
          <reference field="1" count="1">
            <x v="44"/>
          </reference>
        </references>
      </pivotArea>
    </format>
    <format dxfId="9573">
      <pivotArea collapsedLevelsAreSubtotals="1" fieldPosition="0">
        <references count="1">
          <reference field="1" count="1">
            <x v="45"/>
          </reference>
        </references>
      </pivotArea>
    </format>
    <format dxfId="9572">
      <pivotArea collapsedLevelsAreSubtotals="1" fieldPosition="0">
        <references count="1">
          <reference field="1" count="1">
            <x v="46"/>
          </reference>
        </references>
      </pivotArea>
    </format>
    <format dxfId="9571">
      <pivotArea collapsedLevelsAreSubtotals="1" fieldPosition="0">
        <references count="1">
          <reference field="1" count="1">
            <x v="47"/>
          </reference>
        </references>
      </pivotArea>
    </format>
    <format dxfId="9570">
      <pivotArea collapsedLevelsAreSubtotals="1" fieldPosition="0">
        <references count="1">
          <reference field="1" count="1">
            <x v="48"/>
          </reference>
        </references>
      </pivotArea>
    </format>
    <format dxfId="9569">
      <pivotArea collapsedLevelsAreSubtotals="1" fieldPosition="0">
        <references count="1">
          <reference field="1" count="1">
            <x v="49"/>
          </reference>
        </references>
      </pivotArea>
    </format>
    <format dxfId="9568">
      <pivotArea collapsedLevelsAreSubtotals="1" fieldPosition="0">
        <references count="1">
          <reference field="1" count="1">
            <x v="50"/>
          </reference>
        </references>
      </pivotArea>
    </format>
    <format dxfId="9567">
      <pivotArea collapsedLevelsAreSubtotals="1" fieldPosition="0">
        <references count="1">
          <reference field="1" count="1">
            <x v="51"/>
          </reference>
        </references>
      </pivotArea>
    </format>
    <format dxfId="9566">
      <pivotArea collapsedLevelsAreSubtotals="1" fieldPosition="0">
        <references count="1">
          <reference field="1" count="1">
            <x v="52"/>
          </reference>
        </references>
      </pivotArea>
    </format>
    <format dxfId="9565">
      <pivotArea collapsedLevelsAreSubtotals="1" fieldPosition="0">
        <references count="1">
          <reference field="1" count="1">
            <x v="53"/>
          </reference>
        </references>
      </pivotArea>
    </format>
    <format dxfId="9564">
      <pivotArea collapsedLevelsAreSubtotals="1" fieldPosition="0">
        <references count="1">
          <reference field="1" count="1">
            <x v="54"/>
          </reference>
        </references>
      </pivotArea>
    </format>
    <format dxfId="9563">
      <pivotArea collapsedLevelsAreSubtotals="1" fieldPosition="0">
        <references count="1">
          <reference field="1" count="1">
            <x v="55"/>
          </reference>
        </references>
      </pivotArea>
    </format>
    <format dxfId="9562">
      <pivotArea collapsedLevelsAreSubtotals="1" fieldPosition="0">
        <references count="1">
          <reference field="1" count="1">
            <x v="56"/>
          </reference>
        </references>
      </pivotArea>
    </format>
    <format dxfId="9561">
      <pivotArea collapsedLevelsAreSubtotals="1" fieldPosition="0">
        <references count="1">
          <reference field="1" count="1">
            <x v="57"/>
          </reference>
        </references>
      </pivotArea>
    </format>
    <format dxfId="9560">
      <pivotArea collapsedLevelsAreSubtotals="1" fieldPosition="0">
        <references count="1">
          <reference field="1" count="1">
            <x v="58"/>
          </reference>
        </references>
      </pivotArea>
    </format>
    <format dxfId="9559">
      <pivotArea collapsedLevelsAreSubtotals="1" fieldPosition="0">
        <references count="1">
          <reference field="1" count="1">
            <x v="59"/>
          </reference>
        </references>
      </pivotArea>
    </format>
    <format dxfId="9558">
      <pivotArea collapsedLevelsAreSubtotals="1" fieldPosition="0">
        <references count="1">
          <reference field="1" count="1">
            <x v="60"/>
          </reference>
        </references>
      </pivotArea>
    </format>
    <format dxfId="9557">
      <pivotArea collapsedLevelsAreSubtotals="1" fieldPosition="0">
        <references count="1">
          <reference field="1" count="1">
            <x v="61"/>
          </reference>
        </references>
      </pivotArea>
    </format>
    <format dxfId="9556">
      <pivotArea collapsedLevelsAreSubtotals="1" fieldPosition="0">
        <references count="1">
          <reference field="1" count="1">
            <x v="62"/>
          </reference>
        </references>
      </pivotArea>
    </format>
    <format dxfId="9555">
      <pivotArea collapsedLevelsAreSubtotals="1" fieldPosition="0">
        <references count="1">
          <reference field="1" count="1">
            <x v="63"/>
          </reference>
        </references>
      </pivotArea>
    </format>
    <format dxfId="9554">
      <pivotArea collapsedLevelsAreSubtotals="1" fieldPosition="0">
        <references count="1">
          <reference field="1" count="1">
            <x v="64"/>
          </reference>
        </references>
      </pivotArea>
    </format>
    <format dxfId="9553">
      <pivotArea collapsedLevelsAreSubtotals="1" fieldPosition="0">
        <references count="1">
          <reference field="1" count="1">
            <x v="65"/>
          </reference>
        </references>
      </pivotArea>
    </format>
    <format dxfId="9552">
      <pivotArea collapsedLevelsAreSubtotals="1" fieldPosition="0">
        <references count="1">
          <reference field="1" count="1">
            <x v="66"/>
          </reference>
        </references>
      </pivotArea>
    </format>
    <format dxfId="9551">
      <pivotArea collapsedLevelsAreSubtotals="1" fieldPosition="0">
        <references count="1">
          <reference field="1" count="1">
            <x v="67"/>
          </reference>
        </references>
      </pivotArea>
    </format>
    <format dxfId="9550">
      <pivotArea collapsedLevelsAreSubtotals="1" fieldPosition="0">
        <references count="1">
          <reference field="1" count="1">
            <x v="68"/>
          </reference>
        </references>
      </pivotArea>
    </format>
    <format dxfId="9549">
      <pivotArea collapsedLevelsAreSubtotals="1" fieldPosition="0">
        <references count="1">
          <reference field="1" count="1">
            <x v="69"/>
          </reference>
        </references>
      </pivotArea>
    </format>
    <format dxfId="9548">
      <pivotArea collapsedLevelsAreSubtotals="1" fieldPosition="0">
        <references count="1">
          <reference field="1" count="1">
            <x v="70"/>
          </reference>
        </references>
      </pivotArea>
    </format>
    <format dxfId="9547">
      <pivotArea collapsedLevelsAreSubtotals="1" fieldPosition="0">
        <references count="1">
          <reference field="1" count="1">
            <x v="72"/>
          </reference>
        </references>
      </pivotArea>
    </format>
    <format dxfId="9546">
      <pivotArea collapsedLevelsAreSubtotals="1" fieldPosition="0">
        <references count="1">
          <reference field="1" count="1">
            <x v="73"/>
          </reference>
        </references>
      </pivotArea>
    </format>
    <format dxfId="9545">
      <pivotArea collapsedLevelsAreSubtotals="1" fieldPosition="0">
        <references count="1">
          <reference field="1" count="1">
            <x v="74"/>
          </reference>
        </references>
      </pivotArea>
    </format>
    <format dxfId="9544">
      <pivotArea collapsedLevelsAreSubtotals="1" fieldPosition="0">
        <references count="1">
          <reference field="1" count="1">
            <x v="75"/>
          </reference>
        </references>
      </pivotArea>
    </format>
    <format dxfId="9543">
      <pivotArea collapsedLevelsAreSubtotals="1" fieldPosition="0">
        <references count="1">
          <reference field="1" count="1">
            <x v="76"/>
          </reference>
        </references>
      </pivotArea>
    </format>
    <format dxfId="9542">
      <pivotArea collapsedLevelsAreSubtotals="1" fieldPosition="0">
        <references count="1">
          <reference field="1" count="1">
            <x v="77"/>
          </reference>
        </references>
      </pivotArea>
    </format>
    <format dxfId="9541">
      <pivotArea collapsedLevelsAreSubtotals="1" fieldPosition="0">
        <references count="1">
          <reference field="1" count="1">
            <x v="78"/>
          </reference>
        </references>
      </pivotArea>
    </format>
    <format dxfId="9540">
      <pivotArea collapsedLevelsAreSubtotals="1" fieldPosition="0">
        <references count="1">
          <reference field="1" count="1">
            <x v="79"/>
          </reference>
        </references>
      </pivotArea>
    </format>
    <format dxfId="9539">
      <pivotArea collapsedLevelsAreSubtotals="1" fieldPosition="0">
        <references count="1">
          <reference field="1" count="1">
            <x v="80"/>
          </reference>
        </references>
      </pivotArea>
    </format>
    <format dxfId="9538">
      <pivotArea collapsedLevelsAreSubtotals="1" fieldPosition="0">
        <references count="1">
          <reference field="1" count="1">
            <x v="81"/>
          </reference>
        </references>
      </pivotArea>
    </format>
    <format dxfId="9537">
      <pivotArea collapsedLevelsAreSubtotals="1" fieldPosition="0">
        <references count="1">
          <reference field="1" count="1">
            <x v="82"/>
          </reference>
        </references>
      </pivotArea>
    </format>
    <format dxfId="9536">
      <pivotArea collapsedLevelsAreSubtotals="1" fieldPosition="0">
        <references count="1">
          <reference field="1" count="1">
            <x v="83"/>
          </reference>
        </references>
      </pivotArea>
    </format>
    <format dxfId="9535">
      <pivotArea collapsedLevelsAreSubtotals="1" fieldPosition="0">
        <references count="1">
          <reference field="1" count="1">
            <x v="84"/>
          </reference>
        </references>
      </pivotArea>
    </format>
    <format dxfId="9534">
      <pivotArea collapsedLevelsAreSubtotals="1" fieldPosition="0">
        <references count="1">
          <reference field="1" count="1">
            <x v="85"/>
          </reference>
        </references>
      </pivotArea>
    </format>
    <format dxfId="9533">
      <pivotArea collapsedLevelsAreSubtotals="1" fieldPosition="0">
        <references count="1">
          <reference field="1" count="1">
            <x v="86"/>
          </reference>
        </references>
      </pivotArea>
    </format>
    <format dxfId="9532">
      <pivotArea collapsedLevelsAreSubtotals="1" fieldPosition="0">
        <references count="1">
          <reference field="1" count="1">
            <x v="87"/>
          </reference>
        </references>
      </pivotArea>
    </format>
    <format dxfId="9531">
      <pivotArea collapsedLevelsAreSubtotals="1" fieldPosition="0">
        <references count="1">
          <reference field="1" count="1">
            <x v="88"/>
          </reference>
        </references>
      </pivotArea>
    </format>
    <format dxfId="9530">
      <pivotArea collapsedLevelsAreSubtotals="1" fieldPosition="0">
        <references count="1">
          <reference field="1" count="1">
            <x v="90"/>
          </reference>
        </references>
      </pivotArea>
    </format>
    <format dxfId="9529">
      <pivotArea collapsedLevelsAreSubtotals="1" fieldPosition="0">
        <references count="1">
          <reference field="1" count="1">
            <x v="91"/>
          </reference>
        </references>
      </pivotArea>
    </format>
    <format dxfId="9528">
      <pivotArea collapsedLevelsAreSubtotals="1" fieldPosition="0">
        <references count="1">
          <reference field="1" count="1">
            <x v="97"/>
          </reference>
        </references>
      </pivotArea>
    </format>
    <format dxfId="9527">
      <pivotArea collapsedLevelsAreSubtotals="1" fieldPosition="0">
        <references count="1">
          <reference field="1" count="1">
            <x v="100"/>
          </reference>
        </references>
      </pivotArea>
    </format>
    <format dxfId="9526">
      <pivotArea collapsedLevelsAreSubtotals="1" fieldPosition="0">
        <references count="1">
          <reference field="1" count="1">
            <x v="105"/>
          </reference>
        </references>
      </pivotArea>
    </format>
    <format dxfId="9525">
      <pivotArea collapsedLevelsAreSubtotals="1" fieldPosition="0">
        <references count="1">
          <reference field="1" count="1">
            <x v="107"/>
          </reference>
        </references>
      </pivotArea>
    </format>
    <format dxfId="9524">
      <pivotArea collapsedLevelsAreSubtotals="1" fieldPosition="0">
        <references count="1">
          <reference field="1" count="1">
            <x v="111"/>
          </reference>
        </references>
      </pivotArea>
    </format>
    <format dxfId="9523">
      <pivotArea collapsedLevelsAreSubtotals="1" fieldPosition="0">
        <references count="1">
          <reference field="1" count="1">
            <x v="112"/>
          </reference>
        </references>
      </pivotArea>
    </format>
    <format dxfId="9522">
      <pivotArea collapsedLevelsAreSubtotals="1" fieldPosition="0">
        <references count="1">
          <reference field="1" count="1">
            <x v="113"/>
          </reference>
        </references>
      </pivotArea>
    </format>
    <format dxfId="9521">
      <pivotArea collapsedLevelsAreSubtotals="1" fieldPosition="0">
        <references count="1">
          <reference field="1" count="1">
            <x v="114"/>
          </reference>
        </references>
      </pivotArea>
    </format>
    <format dxfId="9520">
      <pivotArea collapsedLevelsAreSubtotals="1" fieldPosition="0">
        <references count="1">
          <reference field="1" count="1">
            <x v="115"/>
          </reference>
        </references>
      </pivotArea>
    </format>
    <format dxfId="9519">
      <pivotArea collapsedLevelsAreSubtotals="1" fieldPosition="0">
        <references count="1">
          <reference field="1" count="1">
            <x v="117"/>
          </reference>
        </references>
      </pivotArea>
    </format>
    <format dxfId="9518">
      <pivotArea collapsedLevelsAreSubtotals="1" fieldPosition="0">
        <references count="1">
          <reference field="1" count="1">
            <x v="125"/>
          </reference>
        </references>
      </pivotArea>
    </format>
    <format dxfId="9517">
      <pivotArea collapsedLevelsAreSubtotals="1" fieldPosition="0">
        <references count="1">
          <reference field="1" count="1">
            <x v="126"/>
          </reference>
        </references>
      </pivotArea>
    </format>
    <format dxfId="9516">
      <pivotArea collapsedLevelsAreSubtotals="1" fieldPosition="0">
        <references count="1">
          <reference field="1" count="1">
            <x v="128"/>
          </reference>
        </references>
      </pivotArea>
    </format>
    <format dxfId="9515">
      <pivotArea collapsedLevelsAreSubtotals="1" fieldPosition="0">
        <references count="1">
          <reference field="1" count="1">
            <x v="131"/>
          </reference>
        </references>
      </pivotArea>
    </format>
    <format dxfId="9514">
      <pivotArea collapsedLevelsAreSubtotals="1" fieldPosition="0">
        <references count="1">
          <reference field="1" count="1">
            <x v="132"/>
          </reference>
        </references>
      </pivotArea>
    </format>
    <format dxfId="9513">
      <pivotArea collapsedLevelsAreSubtotals="1" fieldPosition="0">
        <references count="1">
          <reference field="1" count="1">
            <x v="134"/>
          </reference>
        </references>
      </pivotArea>
    </format>
    <format dxfId="9512">
      <pivotArea collapsedLevelsAreSubtotals="1" fieldPosition="0">
        <references count="1">
          <reference field="1" count="1">
            <x v="138"/>
          </reference>
        </references>
      </pivotArea>
    </format>
    <format dxfId="9511">
      <pivotArea collapsedLevelsAreSubtotals="1" fieldPosition="0">
        <references count="1">
          <reference field="1" count="1">
            <x v="139"/>
          </reference>
        </references>
      </pivotArea>
    </format>
    <format dxfId="9510">
      <pivotArea collapsedLevelsAreSubtotals="1" fieldPosition="0">
        <references count="1">
          <reference field="1" count="1">
            <x v="141"/>
          </reference>
        </references>
      </pivotArea>
    </format>
    <format dxfId="9509">
      <pivotArea collapsedLevelsAreSubtotals="1" fieldPosition="0">
        <references count="1">
          <reference field="1" count="1">
            <x v="142"/>
          </reference>
        </references>
      </pivotArea>
    </format>
    <format dxfId="9508">
      <pivotArea collapsedLevelsAreSubtotals="1" fieldPosition="0">
        <references count="1">
          <reference field="1" count="1">
            <x v="146"/>
          </reference>
        </references>
      </pivotArea>
    </format>
    <format dxfId="9507">
      <pivotArea collapsedLevelsAreSubtotals="1" fieldPosition="0">
        <references count="1">
          <reference field="1" count="1">
            <x v="148"/>
          </reference>
        </references>
      </pivotArea>
    </format>
    <format dxfId="9506">
      <pivotArea collapsedLevelsAreSubtotals="1" fieldPosition="0">
        <references count="1">
          <reference field="1" count="1">
            <x v="149"/>
          </reference>
        </references>
      </pivotArea>
    </format>
    <format dxfId="9505">
      <pivotArea collapsedLevelsAreSubtotals="1" fieldPosition="0">
        <references count="1">
          <reference field="1" count="1">
            <x v="151"/>
          </reference>
        </references>
      </pivotArea>
    </format>
    <format dxfId="9504">
      <pivotArea collapsedLevelsAreSubtotals="1" fieldPosition="0">
        <references count="1">
          <reference field="1" count="1">
            <x v="152"/>
          </reference>
        </references>
      </pivotArea>
    </format>
    <format dxfId="9503">
      <pivotArea collapsedLevelsAreSubtotals="1" fieldPosition="0">
        <references count="1">
          <reference field="1" count="1">
            <x v="154"/>
          </reference>
        </references>
      </pivotArea>
    </format>
    <format dxfId="9502">
      <pivotArea collapsedLevelsAreSubtotals="1" fieldPosition="0">
        <references count="1">
          <reference field="1" count="1">
            <x v="155"/>
          </reference>
        </references>
      </pivotArea>
    </format>
    <format dxfId="9501">
      <pivotArea collapsedLevelsAreSubtotals="1" fieldPosition="0">
        <references count="1">
          <reference field="1" count="1">
            <x v="156"/>
          </reference>
        </references>
      </pivotArea>
    </format>
    <format dxfId="9500">
      <pivotArea collapsedLevelsAreSubtotals="1" fieldPosition="0">
        <references count="1">
          <reference field="1" count="1">
            <x v="157"/>
          </reference>
        </references>
      </pivotArea>
    </format>
    <format dxfId="9499">
      <pivotArea collapsedLevelsAreSubtotals="1" fieldPosition="0">
        <references count="1">
          <reference field="1" count="1">
            <x v="158"/>
          </reference>
        </references>
      </pivotArea>
    </format>
    <format dxfId="9498">
      <pivotArea collapsedLevelsAreSubtotals="1" fieldPosition="0">
        <references count="1">
          <reference field="1" count="1">
            <x v="159"/>
          </reference>
        </references>
      </pivotArea>
    </format>
    <format dxfId="9497">
      <pivotArea collapsedLevelsAreSubtotals="1" fieldPosition="0">
        <references count="1">
          <reference field="1" count="1">
            <x v="160"/>
          </reference>
        </references>
      </pivotArea>
    </format>
    <format dxfId="9496">
      <pivotArea collapsedLevelsAreSubtotals="1" fieldPosition="0">
        <references count="1">
          <reference field="1" count="1">
            <x v="161"/>
          </reference>
        </references>
      </pivotArea>
    </format>
    <format dxfId="9495">
      <pivotArea collapsedLevelsAreSubtotals="1" fieldPosition="0">
        <references count="1">
          <reference field="1" count="1">
            <x v="162"/>
          </reference>
        </references>
      </pivotArea>
    </format>
    <format dxfId="9494">
      <pivotArea collapsedLevelsAreSubtotals="1" fieldPosition="0">
        <references count="1">
          <reference field="1" count="1">
            <x v="163"/>
          </reference>
        </references>
      </pivotArea>
    </format>
    <format dxfId="9493">
      <pivotArea collapsedLevelsAreSubtotals="1" fieldPosition="0">
        <references count="1">
          <reference field="1" count="1">
            <x v="164"/>
          </reference>
        </references>
      </pivotArea>
    </format>
    <format dxfId="9492">
      <pivotArea collapsedLevelsAreSubtotals="1" fieldPosition="0">
        <references count="1">
          <reference field="1" count="1">
            <x v="165"/>
          </reference>
        </references>
      </pivotArea>
    </format>
    <format dxfId="9491">
      <pivotArea collapsedLevelsAreSubtotals="1" fieldPosition="0">
        <references count="1">
          <reference field="1" count="1">
            <x v="166"/>
          </reference>
        </references>
      </pivotArea>
    </format>
    <format dxfId="9490">
      <pivotArea collapsedLevelsAreSubtotals="1" fieldPosition="0">
        <references count="1">
          <reference field="1" count="1">
            <x v="167"/>
          </reference>
        </references>
      </pivotArea>
    </format>
    <format dxfId="9489">
      <pivotArea collapsedLevelsAreSubtotals="1" fieldPosition="0">
        <references count="1">
          <reference field="1" count="1">
            <x v="168"/>
          </reference>
        </references>
      </pivotArea>
    </format>
    <format dxfId="9488">
      <pivotArea collapsedLevelsAreSubtotals="1" fieldPosition="0">
        <references count="1">
          <reference field="1" count="1">
            <x v="170"/>
          </reference>
        </references>
      </pivotArea>
    </format>
    <format dxfId="9487">
      <pivotArea collapsedLevelsAreSubtotals="1" fieldPosition="0">
        <references count="1">
          <reference field="1" count="1">
            <x v="171"/>
          </reference>
        </references>
      </pivotArea>
    </format>
    <format dxfId="9486">
      <pivotArea collapsedLevelsAreSubtotals="1" fieldPosition="0">
        <references count="1">
          <reference field="1" count="1">
            <x v="172"/>
          </reference>
        </references>
      </pivotArea>
    </format>
    <format dxfId="9485">
      <pivotArea collapsedLevelsAreSubtotals="1" fieldPosition="0">
        <references count="1">
          <reference field="1" count="1">
            <x v="173"/>
          </reference>
        </references>
      </pivotArea>
    </format>
    <format dxfId="9484">
      <pivotArea collapsedLevelsAreSubtotals="1" fieldPosition="0">
        <references count="1">
          <reference field="1" count="1">
            <x v="174"/>
          </reference>
        </references>
      </pivotArea>
    </format>
    <format dxfId="9483">
      <pivotArea collapsedLevelsAreSubtotals="1" fieldPosition="0">
        <references count="1">
          <reference field="1" count="1">
            <x v="178"/>
          </reference>
        </references>
      </pivotArea>
    </format>
    <format dxfId="9482">
      <pivotArea collapsedLevelsAreSubtotals="1" fieldPosition="0">
        <references count="1">
          <reference field="1" count="1">
            <x v="179"/>
          </reference>
        </references>
      </pivotArea>
    </format>
    <format dxfId="9481">
      <pivotArea collapsedLevelsAreSubtotals="1" fieldPosition="0">
        <references count="1">
          <reference field="1" count="1">
            <x v="180"/>
          </reference>
        </references>
      </pivotArea>
    </format>
    <format dxfId="9480">
      <pivotArea collapsedLevelsAreSubtotals="1" fieldPosition="0">
        <references count="1">
          <reference field="1" count="1">
            <x v="183"/>
          </reference>
        </references>
      </pivotArea>
    </format>
    <format dxfId="9479">
      <pivotArea collapsedLevelsAreSubtotals="1" fieldPosition="0">
        <references count="1">
          <reference field="1" count="1">
            <x v="185"/>
          </reference>
        </references>
      </pivotArea>
    </format>
    <format dxfId="9478">
      <pivotArea collapsedLevelsAreSubtotals="1" fieldPosition="0">
        <references count="1">
          <reference field="1" count="1">
            <x v="187"/>
          </reference>
        </references>
      </pivotArea>
    </format>
    <format dxfId="9477">
      <pivotArea collapsedLevelsAreSubtotals="1" fieldPosition="0">
        <references count="1">
          <reference field="1" count="1">
            <x v="188"/>
          </reference>
        </references>
      </pivotArea>
    </format>
    <format dxfId="9476">
      <pivotArea collapsedLevelsAreSubtotals="1" fieldPosition="0">
        <references count="1">
          <reference field="1" count="1">
            <x v="189"/>
          </reference>
        </references>
      </pivotArea>
    </format>
    <format dxfId="9475">
      <pivotArea collapsedLevelsAreSubtotals="1" fieldPosition="0">
        <references count="1">
          <reference field="1" count="1">
            <x v="190"/>
          </reference>
        </references>
      </pivotArea>
    </format>
    <format dxfId="9474">
      <pivotArea collapsedLevelsAreSubtotals="1" fieldPosition="0">
        <references count="1">
          <reference field="1" count="1">
            <x v="194"/>
          </reference>
        </references>
      </pivotArea>
    </format>
    <format dxfId="9473">
      <pivotArea collapsedLevelsAreSubtotals="1" fieldPosition="0">
        <references count="1">
          <reference field="1" count="1">
            <x v="199"/>
          </reference>
        </references>
      </pivotArea>
    </format>
    <format dxfId="9472">
      <pivotArea collapsedLevelsAreSubtotals="1" fieldPosition="0">
        <references count="1">
          <reference field="1" count="1">
            <x v="200"/>
          </reference>
        </references>
      </pivotArea>
    </format>
    <format dxfId="9471">
      <pivotArea collapsedLevelsAreSubtotals="1" fieldPosition="0">
        <references count="1">
          <reference field="1" count="1">
            <x v="202"/>
          </reference>
        </references>
      </pivotArea>
    </format>
    <format dxfId="9470">
      <pivotArea collapsedLevelsAreSubtotals="1" fieldPosition="0">
        <references count="1">
          <reference field="1" count="1">
            <x v="204"/>
          </reference>
        </references>
      </pivotArea>
    </format>
    <format dxfId="9469">
      <pivotArea collapsedLevelsAreSubtotals="1" fieldPosition="0">
        <references count="1">
          <reference field="1" count="1">
            <x v="205"/>
          </reference>
        </references>
      </pivotArea>
    </format>
    <format dxfId="9468">
      <pivotArea collapsedLevelsAreSubtotals="1" fieldPosition="0">
        <references count="1">
          <reference field="1" count="1">
            <x v="207"/>
          </reference>
        </references>
      </pivotArea>
    </format>
    <format dxfId="9467">
      <pivotArea collapsedLevelsAreSubtotals="1" fieldPosition="0">
        <references count="1">
          <reference field="1" count="1">
            <x v="208"/>
          </reference>
        </references>
      </pivotArea>
    </format>
    <format dxfId="9466">
      <pivotArea collapsedLevelsAreSubtotals="1" fieldPosition="0">
        <references count="1">
          <reference field="1" count="1">
            <x v="209"/>
          </reference>
        </references>
      </pivotArea>
    </format>
    <format dxfId="9465">
      <pivotArea collapsedLevelsAreSubtotals="1" fieldPosition="0">
        <references count="1">
          <reference field="1" count="1">
            <x v="210"/>
          </reference>
        </references>
      </pivotArea>
    </format>
    <format dxfId="9464">
      <pivotArea collapsedLevelsAreSubtotals="1" fieldPosition="0">
        <references count="1">
          <reference field="1" count="1">
            <x v="211"/>
          </reference>
        </references>
      </pivotArea>
    </format>
    <format dxfId="9463">
      <pivotArea collapsedLevelsAreSubtotals="1" fieldPosition="0">
        <references count="1">
          <reference field="1" count="1">
            <x v="215"/>
          </reference>
        </references>
      </pivotArea>
    </format>
    <format dxfId="9462">
      <pivotArea collapsedLevelsAreSubtotals="1" fieldPosition="0">
        <references count="1">
          <reference field="1" count="1">
            <x v="216"/>
          </reference>
        </references>
      </pivotArea>
    </format>
    <format dxfId="9461">
      <pivotArea collapsedLevelsAreSubtotals="1" fieldPosition="0">
        <references count="1">
          <reference field="1" count="1">
            <x v="218"/>
          </reference>
        </references>
      </pivotArea>
    </format>
    <format dxfId="9460">
      <pivotArea collapsedLevelsAreSubtotals="1" fieldPosition="0">
        <references count="1">
          <reference field="1" count="1">
            <x v="222"/>
          </reference>
        </references>
      </pivotArea>
    </format>
    <format dxfId="9459">
      <pivotArea collapsedLevelsAreSubtotals="1" fieldPosition="0">
        <references count="1">
          <reference field="1" count="1">
            <x v="224"/>
          </reference>
        </references>
      </pivotArea>
    </format>
    <format dxfId="9458">
      <pivotArea collapsedLevelsAreSubtotals="1" fieldPosition="0">
        <references count="1">
          <reference field="1" count="1">
            <x v="225"/>
          </reference>
        </references>
      </pivotArea>
    </format>
    <format dxfId="9457">
      <pivotArea collapsedLevelsAreSubtotals="1" fieldPosition="0">
        <references count="1">
          <reference field="1" count="1">
            <x v="226"/>
          </reference>
        </references>
      </pivotArea>
    </format>
    <format dxfId="9456">
      <pivotArea collapsedLevelsAreSubtotals="1" fieldPosition="0">
        <references count="1">
          <reference field="1" count="1">
            <x v="227"/>
          </reference>
        </references>
      </pivotArea>
    </format>
    <format dxfId="9455">
      <pivotArea collapsedLevelsAreSubtotals="1" fieldPosition="0">
        <references count="1">
          <reference field="1" count="1">
            <x v="228"/>
          </reference>
        </references>
      </pivotArea>
    </format>
    <format dxfId="9454">
      <pivotArea collapsedLevelsAreSubtotals="1" fieldPosition="0">
        <references count="1">
          <reference field="1" count="1">
            <x v="229"/>
          </reference>
        </references>
      </pivotArea>
    </format>
    <format dxfId="9453">
      <pivotArea collapsedLevelsAreSubtotals="1" fieldPosition="0">
        <references count="1">
          <reference field="1" count="1">
            <x v="231"/>
          </reference>
        </references>
      </pivotArea>
    </format>
    <format dxfId="9452">
      <pivotArea collapsedLevelsAreSubtotals="1" fieldPosition="0">
        <references count="1">
          <reference field="1" count="1">
            <x v="235"/>
          </reference>
        </references>
      </pivotArea>
    </format>
    <format dxfId="9451">
      <pivotArea collapsedLevelsAreSubtotals="1" fieldPosition="0">
        <references count="1">
          <reference field="1" count="1">
            <x v="236"/>
          </reference>
        </references>
      </pivotArea>
    </format>
    <format dxfId="9450">
      <pivotArea collapsedLevelsAreSubtotals="1" fieldPosition="0">
        <references count="1">
          <reference field="1" count="1">
            <x v="237"/>
          </reference>
        </references>
      </pivotArea>
    </format>
    <format dxfId="9449">
      <pivotArea collapsedLevelsAreSubtotals="1" fieldPosition="0">
        <references count="1">
          <reference field="1" count="1">
            <x v="238"/>
          </reference>
        </references>
      </pivotArea>
    </format>
    <format dxfId="9448">
      <pivotArea collapsedLevelsAreSubtotals="1" fieldPosition="0">
        <references count="1">
          <reference field="1" count="1">
            <x v="239"/>
          </reference>
        </references>
      </pivotArea>
    </format>
    <format dxfId="9447">
      <pivotArea collapsedLevelsAreSubtotals="1" fieldPosition="0">
        <references count="1">
          <reference field="1" count="1">
            <x v="241"/>
          </reference>
        </references>
      </pivotArea>
    </format>
    <format dxfId="9446">
      <pivotArea collapsedLevelsAreSubtotals="1" fieldPosition="0">
        <references count="1">
          <reference field="1" count="1">
            <x v="242"/>
          </reference>
        </references>
      </pivotArea>
    </format>
    <format dxfId="9445">
      <pivotArea collapsedLevelsAreSubtotals="1" fieldPosition="0">
        <references count="1">
          <reference field="1" count="1">
            <x v="243"/>
          </reference>
        </references>
      </pivotArea>
    </format>
    <format dxfId="9444">
      <pivotArea collapsedLevelsAreSubtotals="1" fieldPosition="0">
        <references count="1">
          <reference field="1" count="1">
            <x v="244"/>
          </reference>
        </references>
      </pivotArea>
    </format>
    <format dxfId="9443">
      <pivotArea collapsedLevelsAreSubtotals="1" fieldPosition="0">
        <references count="1">
          <reference field="1" count="1">
            <x v="245"/>
          </reference>
        </references>
      </pivotArea>
    </format>
    <format dxfId="9442">
      <pivotArea collapsedLevelsAreSubtotals="1" fieldPosition="0">
        <references count="1">
          <reference field="1" count="1">
            <x v="246"/>
          </reference>
        </references>
      </pivotArea>
    </format>
    <format dxfId="9441">
      <pivotArea collapsedLevelsAreSubtotals="1" fieldPosition="0">
        <references count="1">
          <reference field="1" count="1">
            <x v="247"/>
          </reference>
        </references>
      </pivotArea>
    </format>
    <format dxfId="9440">
      <pivotArea collapsedLevelsAreSubtotals="1" fieldPosition="0">
        <references count="1">
          <reference field="1" count="1">
            <x v="249"/>
          </reference>
        </references>
      </pivotArea>
    </format>
    <format dxfId="9439">
      <pivotArea collapsedLevelsAreSubtotals="1" fieldPosition="0">
        <references count="1">
          <reference field="1" count="1">
            <x v="250"/>
          </reference>
        </references>
      </pivotArea>
    </format>
    <format dxfId="9438">
      <pivotArea collapsedLevelsAreSubtotals="1" fieldPosition="0">
        <references count="1">
          <reference field="1" count="1">
            <x v="251"/>
          </reference>
        </references>
      </pivotArea>
    </format>
    <format dxfId="9437">
      <pivotArea collapsedLevelsAreSubtotals="1" fieldPosition="0">
        <references count="1">
          <reference field="1" count="1">
            <x v="252"/>
          </reference>
        </references>
      </pivotArea>
    </format>
    <format dxfId="9436">
      <pivotArea collapsedLevelsAreSubtotals="1" fieldPosition="0">
        <references count="1">
          <reference field="1" count="1">
            <x v="253"/>
          </reference>
        </references>
      </pivotArea>
    </format>
    <format dxfId="9435">
      <pivotArea collapsedLevelsAreSubtotals="1" fieldPosition="0">
        <references count="1">
          <reference field="1" count="1">
            <x v="256"/>
          </reference>
        </references>
      </pivotArea>
    </format>
    <format dxfId="9434">
      <pivotArea collapsedLevelsAreSubtotals="1" fieldPosition="0">
        <references count="1">
          <reference field="1" count="1">
            <x v="257"/>
          </reference>
        </references>
      </pivotArea>
    </format>
    <format dxfId="9433">
      <pivotArea collapsedLevelsAreSubtotals="1" fieldPosition="0">
        <references count="1">
          <reference field="1" count="1">
            <x v="259"/>
          </reference>
        </references>
      </pivotArea>
    </format>
    <format dxfId="9432">
      <pivotArea collapsedLevelsAreSubtotals="1" fieldPosition="0">
        <references count="1">
          <reference field="1" count="1">
            <x v="260"/>
          </reference>
        </references>
      </pivotArea>
    </format>
    <format dxfId="9431">
      <pivotArea collapsedLevelsAreSubtotals="1" fieldPosition="0">
        <references count="1">
          <reference field="1" count="1">
            <x v="263"/>
          </reference>
        </references>
      </pivotArea>
    </format>
    <format dxfId="9430">
      <pivotArea collapsedLevelsAreSubtotals="1" fieldPosition="0">
        <references count="1">
          <reference field="1" count="1">
            <x v="267"/>
          </reference>
        </references>
      </pivotArea>
    </format>
    <format dxfId="9429">
      <pivotArea collapsedLevelsAreSubtotals="1" fieldPosition="0">
        <references count="1">
          <reference field="1" count="1">
            <x v="268"/>
          </reference>
        </references>
      </pivotArea>
    </format>
    <format dxfId="9428">
      <pivotArea collapsedLevelsAreSubtotals="1" fieldPosition="0">
        <references count="1">
          <reference field="1" count="1">
            <x v="269"/>
          </reference>
        </references>
      </pivotArea>
    </format>
    <format dxfId="9427">
      <pivotArea collapsedLevelsAreSubtotals="1" fieldPosition="0">
        <references count="1">
          <reference field="1" count="1">
            <x v="270"/>
          </reference>
        </references>
      </pivotArea>
    </format>
    <format dxfId="9426">
      <pivotArea collapsedLevelsAreSubtotals="1" fieldPosition="0">
        <references count="1">
          <reference field="1" count="1">
            <x v="271"/>
          </reference>
        </references>
      </pivotArea>
    </format>
    <format dxfId="9425">
      <pivotArea collapsedLevelsAreSubtotals="1" fieldPosition="0">
        <references count="1">
          <reference field="1" count="1">
            <x v="272"/>
          </reference>
        </references>
      </pivotArea>
    </format>
    <format dxfId="9424">
      <pivotArea collapsedLevelsAreSubtotals="1" fieldPosition="0">
        <references count="1">
          <reference field="1" count="1">
            <x v="273"/>
          </reference>
        </references>
      </pivotArea>
    </format>
    <format dxfId="9423">
      <pivotArea collapsedLevelsAreSubtotals="1" fieldPosition="0">
        <references count="1">
          <reference field="1" count="1">
            <x v="274"/>
          </reference>
        </references>
      </pivotArea>
    </format>
    <format dxfId="9422">
      <pivotArea collapsedLevelsAreSubtotals="1" fieldPosition="0">
        <references count="1">
          <reference field="1" count="1">
            <x v="275"/>
          </reference>
        </references>
      </pivotArea>
    </format>
    <format dxfId="9421">
      <pivotArea collapsedLevelsAreSubtotals="1" fieldPosition="0">
        <references count="1">
          <reference field="1" count="1">
            <x v="276"/>
          </reference>
        </references>
      </pivotArea>
    </format>
    <format dxfId="9420">
      <pivotArea collapsedLevelsAreSubtotals="1" fieldPosition="0">
        <references count="1">
          <reference field="1" count="1">
            <x v="278"/>
          </reference>
        </references>
      </pivotArea>
    </format>
    <format dxfId="9419">
      <pivotArea collapsedLevelsAreSubtotals="1" fieldPosition="0">
        <references count="1">
          <reference field="1" count="1">
            <x v="279"/>
          </reference>
        </references>
      </pivotArea>
    </format>
    <format dxfId="9418">
      <pivotArea collapsedLevelsAreSubtotals="1" fieldPosition="0">
        <references count="1">
          <reference field="1" count="1">
            <x v="280"/>
          </reference>
        </references>
      </pivotArea>
    </format>
    <format dxfId="9417">
      <pivotArea collapsedLevelsAreSubtotals="1" fieldPosition="0">
        <references count="1">
          <reference field="1" count="1">
            <x v="281"/>
          </reference>
        </references>
      </pivotArea>
    </format>
    <format dxfId="9416">
      <pivotArea collapsedLevelsAreSubtotals="1" fieldPosition="0">
        <references count="1">
          <reference field="1" count="1">
            <x v="283"/>
          </reference>
        </references>
      </pivotArea>
    </format>
    <format dxfId="9415">
      <pivotArea collapsedLevelsAreSubtotals="1" fieldPosition="0">
        <references count="1">
          <reference field="1" count="1">
            <x v="285"/>
          </reference>
        </references>
      </pivotArea>
    </format>
    <format dxfId="9414">
      <pivotArea collapsedLevelsAreSubtotals="1" fieldPosition="0">
        <references count="1">
          <reference field="1" count="1">
            <x v="287"/>
          </reference>
        </references>
      </pivotArea>
    </format>
    <format dxfId="9413">
      <pivotArea collapsedLevelsAreSubtotals="1" fieldPosition="0">
        <references count="1">
          <reference field="1" count="1">
            <x v="288"/>
          </reference>
        </references>
      </pivotArea>
    </format>
    <format dxfId="9412">
      <pivotArea collapsedLevelsAreSubtotals="1" fieldPosition="0">
        <references count="1">
          <reference field="1" count="1">
            <x v="290"/>
          </reference>
        </references>
      </pivotArea>
    </format>
    <format dxfId="9411">
      <pivotArea collapsedLevelsAreSubtotals="1" fieldPosition="0">
        <references count="1">
          <reference field="1" count="1">
            <x v="293"/>
          </reference>
        </references>
      </pivotArea>
    </format>
    <format dxfId="9410">
      <pivotArea collapsedLevelsAreSubtotals="1" fieldPosition="0">
        <references count="1">
          <reference field="1" count="1">
            <x v="296"/>
          </reference>
        </references>
      </pivotArea>
    </format>
    <format dxfId="9409">
      <pivotArea collapsedLevelsAreSubtotals="1" fieldPosition="0">
        <references count="1">
          <reference field="1" count="1">
            <x v="298"/>
          </reference>
        </references>
      </pivotArea>
    </format>
    <format dxfId="9408">
      <pivotArea collapsedLevelsAreSubtotals="1" fieldPosition="0">
        <references count="1">
          <reference field="1" count="1">
            <x v="299"/>
          </reference>
        </references>
      </pivotArea>
    </format>
    <format dxfId="9407">
      <pivotArea collapsedLevelsAreSubtotals="1" fieldPosition="0">
        <references count="1">
          <reference field="1" count="1">
            <x v="300"/>
          </reference>
        </references>
      </pivotArea>
    </format>
    <format dxfId="9406">
      <pivotArea collapsedLevelsAreSubtotals="1" fieldPosition="0">
        <references count="1">
          <reference field="1" count="1">
            <x v="301"/>
          </reference>
        </references>
      </pivotArea>
    </format>
    <format dxfId="9405">
      <pivotArea collapsedLevelsAreSubtotals="1" fieldPosition="0">
        <references count="1">
          <reference field="1" count="1">
            <x v="304"/>
          </reference>
        </references>
      </pivotArea>
    </format>
    <format dxfId="9404">
      <pivotArea collapsedLevelsAreSubtotals="1" fieldPosition="0">
        <references count="1">
          <reference field="1" count="1">
            <x v="305"/>
          </reference>
        </references>
      </pivotArea>
    </format>
    <format dxfId="9403">
      <pivotArea collapsedLevelsAreSubtotals="1" fieldPosition="0">
        <references count="1">
          <reference field="1" count="1">
            <x v="306"/>
          </reference>
        </references>
      </pivotArea>
    </format>
    <format dxfId="9402">
      <pivotArea collapsedLevelsAreSubtotals="1" fieldPosition="0">
        <references count="1">
          <reference field="1" count="1">
            <x v="307"/>
          </reference>
        </references>
      </pivotArea>
    </format>
    <format dxfId="9401">
      <pivotArea collapsedLevelsAreSubtotals="1" fieldPosition="0">
        <references count="1">
          <reference field="1" count="1">
            <x v="309"/>
          </reference>
        </references>
      </pivotArea>
    </format>
    <format dxfId="9400">
      <pivotArea collapsedLevelsAreSubtotals="1" fieldPosition="0">
        <references count="1">
          <reference field="1" count="1">
            <x v="313"/>
          </reference>
        </references>
      </pivotArea>
    </format>
    <format dxfId="9399">
      <pivotArea collapsedLevelsAreSubtotals="1" fieldPosition="0">
        <references count="1">
          <reference field="1" count="1">
            <x v="314"/>
          </reference>
        </references>
      </pivotArea>
    </format>
    <format dxfId="9398">
      <pivotArea collapsedLevelsAreSubtotals="1" fieldPosition="0">
        <references count="1">
          <reference field="1" count="1">
            <x v="316"/>
          </reference>
        </references>
      </pivotArea>
    </format>
    <format dxfId="9397">
      <pivotArea collapsedLevelsAreSubtotals="1" fieldPosition="0">
        <references count="1">
          <reference field="1" count="1">
            <x v="318"/>
          </reference>
        </references>
      </pivotArea>
    </format>
    <format dxfId="9396">
      <pivotArea collapsedLevelsAreSubtotals="1" fieldPosition="0">
        <references count="1">
          <reference field="1" count="1">
            <x v="319"/>
          </reference>
        </references>
      </pivotArea>
    </format>
    <format dxfId="9395">
      <pivotArea collapsedLevelsAreSubtotals="1" fieldPosition="0">
        <references count="1">
          <reference field="1" count="1">
            <x v="321"/>
          </reference>
        </references>
      </pivotArea>
    </format>
    <format dxfId="9394">
      <pivotArea collapsedLevelsAreSubtotals="1" fieldPosition="0">
        <references count="1">
          <reference field="1" count="1">
            <x v="324"/>
          </reference>
        </references>
      </pivotArea>
    </format>
    <format dxfId="9393">
      <pivotArea collapsedLevelsAreSubtotals="1" fieldPosition="0">
        <references count="1">
          <reference field="1" count="1">
            <x v="327"/>
          </reference>
        </references>
      </pivotArea>
    </format>
    <format dxfId="9392">
      <pivotArea collapsedLevelsAreSubtotals="1" fieldPosition="0">
        <references count="1">
          <reference field="1" count="1">
            <x v="328"/>
          </reference>
        </references>
      </pivotArea>
    </format>
    <format dxfId="9391">
      <pivotArea collapsedLevelsAreSubtotals="1" fieldPosition="0">
        <references count="1">
          <reference field="1" count="1">
            <x v="329"/>
          </reference>
        </references>
      </pivotArea>
    </format>
    <format dxfId="9390">
      <pivotArea collapsedLevelsAreSubtotals="1" fieldPosition="0">
        <references count="1">
          <reference field="1" count="1">
            <x v="330"/>
          </reference>
        </references>
      </pivotArea>
    </format>
    <format dxfId="9389">
      <pivotArea collapsedLevelsAreSubtotals="1" fieldPosition="0">
        <references count="1">
          <reference field="1" count="1">
            <x v="331"/>
          </reference>
        </references>
      </pivotArea>
    </format>
    <format dxfId="9388">
      <pivotArea collapsedLevelsAreSubtotals="1" fieldPosition="0">
        <references count="1">
          <reference field="1" count="1">
            <x v="332"/>
          </reference>
        </references>
      </pivotArea>
    </format>
    <format dxfId="9387">
      <pivotArea collapsedLevelsAreSubtotals="1" fieldPosition="0">
        <references count="1">
          <reference field="1" count="1">
            <x v="333"/>
          </reference>
        </references>
      </pivotArea>
    </format>
    <format dxfId="9386">
      <pivotArea collapsedLevelsAreSubtotals="1" fieldPosition="0">
        <references count="1">
          <reference field="1" count="1">
            <x v="334"/>
          </reference>
        </references>
      </pivotArea>
    </format>
    <format dxfId="9385">
      <pivotArea collapsedLevelsAreSubtotals="1" fieldPosition="0">
        <references count="1">
          <reference field="1" count="1">
            <x v="335"/>
          </reference>
        </references>
      </pivotArea>
    </format>
    <format dxfId="9384">
      <pivotArea collapsedLevelsAreSubtotals="1" fieldPosition="0">
        <references count="1">
          <reference field="1" count="1">
            <x v="336"/>
          </reference>
        </references>
      </pivotArea>
    </format>
    <format dxfId="9383">
      <pivotArea collapsedLevelsAreSubtotals="1" fieldPosition="0">
        <references count="1">
          <reference field="1" count="1">
            <x v="337"/>
          </reference>
        </references>
      </pivotArea>
    </format>
    <format dxfId="9382">
      <pivotArea collapsedLevelsAreSubtotals="1" fieldPosition="0">
        <references count="1">
          <reference field="1" count="1">
            <x v="339"/>
          </reference>
        </references>
      </pivotArea>
    </format>
    <format dxfId="9381">
      <pivotArea collapsedLevelsAreSubtotals="1" fieldPosition="0">
        <references count="1">
          <reference field="1" count="1">
            <x v="340"/>
          </reference>
        </references>
      </pivotArea>
    </format>
    <format dxfId="9380">
      <pivotArea collapsedLevelsAreSubtotals="1" fieldPosition="0">
        <references count="1">
          <reference field="1" count="1">
            <x v="341"/>
          </reference>
        </references>
      </pivotArea>
    </format>
    <format dxfId="9379">
      <pivotArea collapsedLevelsAreSubtotals="1" fieldPosition="0">
        <references count="1">
          <reference field="1" count="1">
            <x v="342"/>
          </reference>
        </references>
      </pivotArea>
    </format>
    <format dxfId="9378">
      <pivotArea collapsedLevelsAreSubtotals="1" fieldPosition="0">
        <references count="1">
          <reference field="1" count="1">
            <x v="343"/>
          </reference>
        </references>
      </pivotArea>
    </format>
    <format dxfId="9377">
      <pivotArea collapsedLevelsAreSubtotals="1" fieldPosition="0">
        <references count="1">
          <reference field="1" count="1">
            <x v="344"/>
          </reference>
        </references>
      </pivotArea>
    </format>
    <format dxfId="9376">
      <pivotArea collapsedLevelsAreSubtotals="1" fieldPosition="0">
        <references count="1">
          <reference field="1" count="1">
            <x v="347"/>
          </reference>
        </references>
      </pivotArea>
    </format>
    <format dxfId="9375">
      <pivotArea collapsedLevelsAreSubtotals="1" fieldPosition="0">
        <references count="1">
          <reference field="1" count="1">
            <x v="348"/>
          </reference>
        </references>
      </pivotArea>
    </format>
    <format dxfId="9374">
      <pivotArea collapsedLevelsAreSubtotals="1" fieldPosition="0">
        <references count="1">
          <reference field="1" count="1">
            <x v="350"/>
          </reference>
        </references>
      </pivotArea>
    </format>
    <format dxfId="9373">
      <pivotArea collapsedLevelsAreSubtotals="1" fieldPosition="0">
        <references count="1">
          <reference field="1" count="1">
            <x v="352"/>
          </reference>
        </references>
      </pivotArea>
    </format>
    <format dxfId="9372">
      <pivotArea collapsedLevelsAreSubtotals="1" fieldPosition="0">
        <references count="1">
          <reference field="1" count="1">
            <x v="353"/>
          </reference>
        </references>
      </pivotArea>
    </format>
    <format dxfId="9371">
      <pivotArea collapsedLevelsAreSubtotals="1" fieldPosition="0">
        <references count="1">
          <reference field="1" count="1">
            <x v="354"/>
          </reference>
        </references>
      </pivotArea>
    </format>
    <format dxfId="9370">
      <pivotArea collapsedLevelsAreSubtotals="1" fieldPosition="0">
        <references count="1">
          <reference field="1" count="1">
            <x v="357"/>
          </reference>
        </references>
      </pivotArea>
    </format>
    <format dxfId="9369">
      <pivotArea collapsedLevelsAreSubtotals="1" fieldPosition="0">
        <references count="1">
          <reference field="1" count="1">
            <x v="359"/>
          </reference>
        </references>
      </pivotArea>
    </format>
    <format dxfId="9368">
      <pivotArea collapsedLevelsAreSubtotals="1" fieldPosition="0">
        <references count="1">
          <reference field="1" count="1">
            <x v="361"/>
          </reference>
        </references>
      </pivotArea>
    </format>
    <format dxfId="9367">
      <pivotArea collapsedLevelsAreSubtotals="1" fieldPosition="0">
        <references count="1">
          <reference field="1" count="1">
            <x v="362"/>
          </reference>
        </references>
      </pivotArea>
    </format>
    <format dxfId="9366">
      <pivotArea collapsedLevelsAreSubtotals="1" fieldPosition="0">
        <references count="1">
          <reference field="1" count="1">
            <x v="365"/>
          </reference>
        </references>
      </pivotArea>
    </format>
    <format dxfId="9365">
      <pivotArea collapsedLevelsAreSubtotals="1" fieldPosition="0">
        <references count="1">
          <reference field="1" count="1">
            <x v="368"/>
          </reference>
        </references>
      </pivotArea>
    </format>
    <format dxfId="9364">
      <pivotArea collapsedLevelsAreSubtotals="1" fieldPosition="0">
        <references count="1">
          <reference field="1" count="1">
            <x v="373"/>
          </reference>
        </references>
      </pivotArea>
    </format>
    <format dxfId="9363">
      <pivotArea collapsedLevelsAreSubtotals="1" fieldPosition="0">
        <references count="1">
          <reference field="1" count="1">
            <x v="376"/>
          </reference>
        </references>
      </pivotArea>
    </format>
    <format dxfId="9362">
      <pivotArea collapsedLevelsAreSubtotals="1" fieldPosition="0">
        <references count="1">
          <reference field="1" count="1">
            <x v="379"/>
          </reference>
        </references>
      </pivotArea>
    </format>
    <format dxfId="9361">
      <pivotArea collapsedLevelsAreSubtotals="1" fieldPosition="0">
        <references count="1">
          <reference field="1" count="1">
            <x v="380"/>
          </reference>
        </references>
      </pivotArea>
    </format>
    <format dxfId="9360">
      <pivotArea collapsedLevelsAreSubtotals="1" fieldPosition="0">
        <references count="1">
          <reference field="1" count="1">
            <x v="381"/>
          </reference>
        </references>
      </pivotArea>
    </format>
    <format dxfId="9359">
      <pivotArea collapsedLevelsAreSubtotals="1" fieldPosition="0">
        <references count="1">
          <reference field="1" count="1">
            <x v="382"/>
          </reference>
        </references>
      </pivotArea>
    </format>
    <format dxfId="9358">
      <pivotArea collapsedLevelsAreSubtotals="1" fieldPosition="0">
        <references count="1">
          <reference field="1" count="1">
            <x v="383"/>
          </reference>
        </references>
      </pivotArea>
    </format>
    <format dxfId="9357">
      <pivotArea collapsedLevelsAreSubtotals="1" fieldPosition="0">
        <references count="1">
          <reference field="1" count="1">
            <x v="384"/>
          </reference>
        </references>
      </pivotArea>
    </format>
    <format dxfId="9356">
      <pivotArea collapsedLevelsAreSubtotals="1" fieldPosition="0">
        <references count="1">
          <reference field="1" count="1">
            <x v="386"/>
          </reference>
        </references>
      </pivotArea>
    </format>
    <format dxfId="9355">
      <pivotArea collapsedLevelsAreSubtotals="1" fieldPosition="0">
        <references count="1">
          <reference field="1" count="1">
            <x v="389"/>
          </reference>
        </references>
      </pivotArea>
    </format>
    <format dxfId="9354">
      <pivotArea collapsedLevelsAreSubtotals="1" fieldPosition="0">
        <references count="1">
          <reference field="1" count="1">
            <x v="391"/>
          </reference>
        </references>
      </pivotArea>
    </format>
    <format dxfId="9353">
      <pivotArea collapsedLevelsAreSubtotals="1" fieldPosition="0">
        <references count="1">
          <reference field="1" count="1">
            <x v="393"/>
          </reference>
        </references>
      </pivotArea>
    </format>
    <format dxfId="9352">
      <pivotArea collapsedLevelsAreSubtotals="1" fieldPosition="0">
        <references count="1">
          <reference field="1" count="1">
            <x v="395"/>
          </reference>
        </references>
      </pivotArea>
    </format>
    <format dxfId="9351">
      <pivotArea collapsedLevelsAreSubtotals="1" fieldPosition="0">
        <references count="1">
          <reference field="1" count="1">
            <x v="396"/>
          </reference>
        </references>
      </pivotArea>
    </format>
    <format dxfId="9350">
      <pivotArea collapsedLevelsAreSubtotals="1" fieldPosition="0">
        <references count="1">
          <reference field="1" count="1">
            <x v="398"/>
          </reference>
        </references>
      </pivotArea>
    </format>
    <format dxfId="9349">
      <pivotArea collapsedLevelsAreSubtotals="1" fieldPosition="0">
        <references count="1">
          <reference field="1" count="1">
            <x v="399"/>
          </reference>
        </references>
      </pivotArea>
    </format>
    <format dxfId="9348">
      <pivotArea collapsedLevelsAreSubtotals="1" fieldPosition="0">
        <references count="1">
          <reference field="1" count="1">
            <x v="400"/>
          </reference>
        </references>
      </pivotArea>
    </format>
    <format dxfId="9347">
      <pivotArea collapsedLevelsAreSubtotals="1" fieldPosition="0">
        <references count="1">
          <reference field="1" count="1">
            <x v="402"/>
          </reference>
        </references>
      </pivotArea>
    </format>
    <format dxfId="9346">
      <pivotArea collapsedLevelsAreSubtotals="1" fieldPosition="0">
        <references count="1">
          <reference field="1" count="1">
            <x v="404"/>
          </reference>
        </references>
      </pivotArea>
    </format>
    <format dxfId="9345">
      <pivotArea collapsedLevelsAreSubtotals="1" fieldPosition="0">
        <references count="1">
          <reference field="1" count="1">
            <x v="405"/>
          </reference>
        </references>
      </pivotArea>
    </format>
    <format dxfId="9344">
      <pivotArea collapsedLevelsAreSubtotals="1" fieldPosition="0">
        <references count="1">
          <reference field="1" count="1">
            <x v="408"/>
          </reference>
        </references>
      </pivotArea>
    </format>
    <format dxfId="9343">
      <pivotArea collapsedLevelsAreSubtotals="1" fieldPosition="0">
        <references count="1">
          <reference field="1" count="1">
            <x v="410"/>
          </reference>
        </references>
      </pivotArea>
    </format>
    <format dxfId="9342">
      <pivotArea collapsedLevelsAreSubtotals="1" fieldPosition="0">
        <references count="1">
          <reference field="1" count="1">
            <x v="411"/>
          </reference>
        </references>
      </pivotArea>
    </format>
    <format dxfId="9341">
      <pivotArea collapsedLevelsAreSubtotals="1" fieldPosition="0">
        <references count="1">
          <reference field="1" count="1">
            <x v="412"/>
          </reference>
        </references>
      </pivotArea>
    </format>
    <format dxfId="9340">
      <pivotArea collapsedLevelsAreSubtotals="1" fieldPosition="0">
        <references count="1">
          <reference field="1" count="1">
            <x v="413"/>
          </reference>
        </references>
      </pivotArea>
    </format>
    <format dxfId="9339">
      <pivotArea collapsedLevelsAreSubtotals="1" fieldPosition="0">
        <references count="1">
          <reference field="1" count="1">
            <x v="414"/>
          </reference>
        </references>
      </pivotArea>
    </format>
    <format dxfId="9338">
      <pivotArea collapsedLevelsAreSubtotals="1" fieldPosition="0">
        <references count="1">
          <reference field="1" count="1">
            <x v="415"/>
          </reference>
        </references>
      </pivotArea>
    </format>
    <format dxfId="9337">
      <pivotArea collapsedLevelsAreSubtotals="1" fieldPosition="0">
        <references count="1">
          <reference field="1" count="1">
            <x v="417"/>
          </reference>
        </references>
      </pivotArea>
    </format>
    <format dxfId="9336">
      <pivotArea collapsedLevelsAreSubtotals="1" fieldPosition="0">
        <references count="1">
          <reference field="1" count="1">
            <x v="421"/>
          </reference>
        </references>
      </pivotArea>
    </format>
    <format dxfId="9335">
      <pivotArea collapsedLevelsAreSubtotals="1" fieldPosition="0">
        <references count="1">
          <reference field="1" count="1">
            <x v="422"/>
          </reference>
        </references>
      </pivotArea>
    </format>
    <format dxfId="9334">
      <pivotArea collapsedLevelsAreSubtotals="1" fieldPosition="0">
        <references count="1">
          <reference field="1" count="1">
            <x v="423"/>
          </reference>
        </references>
      </pivotArea>
    </format>
    <format dxfId="9333">
      <pivotArea collapsedLevelsAreSubtotals="1" fieldPosition="0">
        <references count="1">
          <reference field="1" count="1">
            <x v="425"/>
          </reference>
        </references>
      </pivotArea>
    </format>
    <format dxfId="9332">
      <pivotArea collapsedLevelsAreSubtotals="1" fieldPosition="0">
        <references count="1">
          <reference field="1" count="1">
            <x v="430"/>
          </reference>
        </references>
      </pivotArea>
    </format>
    <format dxfId="9331">
      <pivotArea collapsedLevelsAreSubtotals="1" fieldPosition="0">
        <references count="1">
          <reference field="1" count="1">
            <x v="433"/>
          </reference>
        </references>
      </pivotArea>
    </format>
    <format dxfId="9330">
      <pivotArea collapsedLevelsAreSubtotals="1" fieldPosition="0">
        <references count="1">
          <reference field="1" count="1">
            <x v="434"/>
          </reference>
        </references>
      </pivotArea>
    </format>
    <format dxfId="9329">
      <pivotArea collapsedLevelsAreSubtotals="1" fieldPosition="0">
        <references count="1">
          <reference field="1" count="1">
            <x v="435"/>
          </reference>
        </references>
      </pivotArea>
    </format>
    <format dxfId="9328">
      <pivotArea collapsedLevelsAreSubtotals="1" fieldPosition="0">
        <references count="1">
          <reference field="1" count="1">
            <x v="436"/>
          </reference>
        </references>
      </pivotArea>
    </format>
    <format dxfId="9327">
      <pivotArea collapsedLevelsAreSubtotals="1" fieldPosition="0">
        <references count="1">
          <reference field="1" count="1">
            <x v="437"/>
          </reference>
        </references>
      </pivotArea>
    </format>
    <format dxfId="9326">
      <pivotArea collapsedLevelsAreSubtotals="1" fieldPosition="0">
        <references count="1">
          <reference field="1" count="1">
            <x v="438"/>
          </reference>
        </references>
      </pivotArea>
    </format>
    <format dxfId="9325">
      <pivotArea collapsedLevelsAreSubtotals="1" fieldPosition="0">
        <references count="1">
          <reference field="1" count="1">
            <x v="439"/>
          </reference>
        </references>
      </pivotArea>
    </format>
    <format dxfId="9324">
      <pivotArea collapsedLevelsAreSubtotals="1" fieldPosition="0">
        <references count="1">
          <reference field="1" count="1">
            <x v="441"/>
          </reference>
        </references>
      </pivotArea>
    </format>
    <format dxfId="9323">
      <pivotArea collapsedLevelsAreSubtotals="1" fieldPosition="0">
        <references count="1">
          <reference field="1" count="1">
            <x v="442"/>
          </reference>
        </references>
      </pivotArea>
    </format>
    <format dxfId="9322">
      <pivotArea collapsedLevelsAreSubtotals="1" fieldPosition="0">
        <references count="1">
          <reference field="1" count="1">
            <x v="445"/>
          </reference>
        </references>
      </pivotArea>
    </format>
    <format dxfId="9321">
      <pivotArea collapsedLevelsAreSubtotals="1" fieldPosition="0">
        <references count="1">
          <reference field="1" count="1">
            <x v="446"/>
          </reference>
        </references>
      </pivotArea>
    </format>
    <format dxfId="9320">
      <pivotArea collapsedLevelsAreSubtotals="1" fieldPosition="0">
        <references count="1">
          <reference field="1" count="1">
            <x v="449"/>
          </reference>
        </references>
      </pivotArea>
    </format>
    <format dxfId="9319">
      <pivotArea collapsedLevelsAreSubtotals="1" fieldPosition="0">
        <references count="1">
          <reference field="1" count="1">
            <x v="450"/>
          </reference>
        </references>
      </pivotArea>
    </format>
    <format dxfId="9318">
      <pivotArea collapsedLevelsAreSubtotals="1" fieldPosition="0">
        <references count="1">
          <reference field="1" count="1">
            <x v="451"/>
          </reference>
        </references>
      </pivotArea>
    </format>
    <format dxfId="9317">
      <pivotArea collapsedLevelsAreSubtotals="1" fieldPosition="0">
        <references count="1">
          <reference field="1" count="1">
            <x v="452"/>
          </reference>
        </references>
      </pivotArea>
    </format>
    <format dxfId="9316">
      <pivotArea collapsedLevelsAreSubtotals="1" fieldPosition="0">
        <references count="1">
          <reference field="1" count="1">
            <x v="454"/>
          </reference>
        </references>
      </pivotArea>
    </format>
    <format dxfId="9315">
      <pivotArea collapsedLevelsAreSubtotals="1" fieldPosition="0">
        <references count="1">
          <reference field="1" count="1">
            <x v="455"/>
          </reference>
        </references>
      </pivotArea>
    </format>
    <format dxfId="9314">
      <pivotArea collapsedLevelsAreSubtotals="1" fieldPosition="0">
        <references count="1">
          <reference field="1" count="1">
            <x v="456"/>
          </reference>
        </references>
      </pivotArea>
    </format>
    <format dxfId="9313">
      <pivotArea collapsedLevelsAreSubtotals="1" fieldPosition="0">
        <references count="1">
          <reference field="1" count="1">
            <x v="457"/>
          </reference>
        </references>
      </pivotArea>
    </format>
    <format dxfId="9312">
      <pivotArea collapsedLevelsAreSubtotals="1" fieldPosition="0">
        <references count="1">
          <reference field="1" count="1">
            <x v="458"/>
          </reference>
        </references>
      </pivotArea>
    </format>
    <format dxfId="9311">
      <pivotArea collapsedLevelsAreSubtotals="1" fieldPosition="0">
        <references count="1">
          <reference field="1" count="1">
            <x v="461"/>
          </reference>
        </references>
      </pivotArea>
    </format>
    <format dxfId="9310">
      <pivotArea collapsedLevelsAreSubtotals="1" fieldPosition="0">
        <references count="1">
          <reference field="1" count="1">
            <x v="462"/>
          </reference>
        </references>
      </pivotArea>
    </format>
    <format dxfId="9309">
      <pivotArea collapsedLevelsAreSubtotals="1" fieldPosition="0">
        <references count="1">
          <reference field="1" count="1">
            <x v="463"/>
          </reference>
        </references>
      </pivotArea>
    </format>
    <format dxfId="9308">
      <pivotArea collapsedLevelsAreSubtotals="1" fieldPosition="0">
        <references count="1">
          <reference field="1" count="1">
            <x v="464"/>
          </reference>
        </references>
      </pivotArea>
    </format>
    <format dxfId="9307">
      <pivotArea collapsedLevelsAreSubtotals="1" fieldPosition="0">
        <references count="1">
          <reference field="1" count="1">
            <x v="465"/>
          </reference>
        </references>
      </pivotArea>
    </format>
    <format dxfId="9306">
      <pivotArea collapsedLevelsAreSubtotals="1" fieldPosition="0">
        <references count="1">
          <reference field="1" count="1">
            <x v="466"/>
          </reference>
        </references>
      </pivotArea>
    </format>
    <format dxfId="9305">
      <pivotArea collapsedLevelsAreSubtotals="1" fieldPosition="0">
        <references count="1">
          <reference field="1" count="1">
            <x v="467"/>
          </reference>
        </references>
      </pivotArea>
    </format>
    <format dxfId="9304">
      <pivotArea collapsedLevelsAreSubtotals="1" fieldPosition="0">
        <references count="1">
          <reference field="1" count="1">
            <x v="468"/>
          </reference>
        </references>
      </pivotArea>
    </format>
    <format dxfId="9303">
      <pivotArea collapsedLevelsAreSubtotals="1" fieldPosition="0">
        <references count="1">
          <reference field="1" count="1">
            <x v="469"/>
          </reference>
        </references>
      </pivotArea>
    </format>
    <format dxfId="9302">
      <pivotArea collapsedLevelsAreSubtotals="1" fieldPosition="0">
        <references count="1">
          <reference field="1" count="1">
            <x v="470"/>
          </reference>
        </references>
      </pivotArea>
    </format>
    <format dxfId="9301">
      <pivotArea collapsedLevelsAreSubtotals="1" fieldPosition="0">
        <references count="1">
          <reference field="1" count="1">
            <x v="471"/>
          </reference>
        </references>
      </pivotArea>
    </format>
    <format dxfId="9300">
      <pivotArea collapsedLevelsAreSubtotals="1" fieldPosition="0">
        <references count="1">
          <reference field="1" count="1">
            <x v="472"/>
          </reference>
        </references>
      </pivotArea>
    </format>
    <format dxfId="9299">
      <pivotArea collapsedLevelsAreSubtotals="1" fieldPosition="0">
        <references count="1">
          <reference field="1" count="1">
            <x v="477"/>
          </reference>
        </references>
      </pivotArea>
    </format>
    <format dxfId="9298">
      <pivotArea collapsedLevelsAreSubtotals="1" fieldPosition="0">
        <references count="1">
          <reference field="1" count="1">
            <x v="478"/>
          </reference>
        </references>
      </pivotArea>
    </format>
    <format dxfId="9297">
      <pivotArea collapsedLevelsAreSubtotals="1" fieldPosition="0">
        <references count="1">
          <reference field="1" count="1">
            <x v="481"/>
          </reference>
        </references>
      </pivotArea>
    </format>
    <format dxfId="9296">
      <pivotArea collapsedLevelsAreSubtotals="1" fieldPosition="0">
        <references count="1">
          <reference field="1" count="1">
            <x v="482"/>
          </reference>
        </references>
      </pivotArea>
    </format>
    <format dxfId="9295">
      <pivotArea collapsedLevelsAreSubtotals="1" fieldPosition="0">
        <references count="1">
          <reference field="1" count="1">
            <x v="484"/>
          </reference>
        </references>
      </pivotArea>
    </format>
    <format dxfId="9294">
      <pivotArea collapsedLevelsAreSubtotals="1" fieldPosition="0">
        <references count="1">
          <reference field="1" count="1">
            <x v="485"/>
          </reference>
        </references>
      </pivotArea>
    </format>
    <format dxfId="9293">
      <pivotArea collapsedLevelsAreSubtotals="1" fieldPosition="0">
        <references count="1">
          <reference field="1" count="1">
            <x v="490"/>
          </reference>
        </references>
      </pivotArea>
    </format>
    <format dxfId="9292">
      <pivotArea collapsedLevelsAreSubtotals="1" fieldPosition="0">
        <references count="1">
          <reference field="1" count="1">
            <x v="493"/>
          </reference>
        </references>
      </pivotArea>
    </format>
    <format dxfId="9291">
      <pivotArea collapsedLevelsAreSubtotals="1" fieldPosition="0">
        <references count="1">
          <reference field="1" count="1">
            <x v="498"/>
          </reference>
        </references>
      </pivotArea>
    </format>
    <format dxfId="9290">
      <pivotArea collapsedLevelsAreSubtotals="1" fieldPosition="0">
        <references count="1">
          <reference field="1" count="1">
            <x v="500"/>
          </reference>
        </references>
      </pivotArea>
    </format>
    <format dxfId="9289">
      <pivotArea collapsedLevelsAreSubtotals="1" fieldPosition="0">
        <references count="1">
          <reference field="1" count="1">
            <x v="501"/>
          </reference>
        </references>
      </pivotArea>
    </format>
    <format dxfId="9288">
      <pivotArea collapsedLevelsAreSubtotals="1" fieldPosition="0">
        <references count="1">
          <reference field="1" count="1">
            <x v="503"/>
          </reference>
        </references>
      </pivotArea>
    </format>
    <format dxfId="9287">
      <pivotArea collapsedLevelsAreSubtotals="1" fieldPosition="0">
        <references count="1">
          <reference field="1" count="1">
            <x v="504"/>
          </reference>
        </references>
      </pivotArea>
    </format>
    <format dxfId="9286">
      <pivotArea collapsedLevelsAreSubtotals="1" fieldPosition="0">
        <references count="1">
          <reference field="1" count="1">
            <x v="506"/>
          </reference>
        </references>
      </pivotArea>
    </format>
    <format dxfId="9285">
      <pivotArea collapsedLevelsAreSubtotals="1" fieldPosition="0">
        <references count="1">
          <reference field="1" count="1">
            <x v="509"/>
          </reference>
        </references>
      </pivotArea>
    </format>
    <format dxfId="9284">
      <pivotArea collapsedLevelsAreSubtotals="1" fieldPosition="0">
        <references count="1">
          <reference field="1" count="1">
            <x v="510"/>
          </reference>
        </references>
      </pivotArea>
    </format>
    <format dxfId="9283">
      <pivotArea collapsedLevelsAreSubtotals="1" fieldPosition="0">
        <references count="1">
          <reference field="1" count="1">
            <x v="514"/>
          </reference>
        </references>
      </pivotArea>
    </format>
    <format dxfId="9282">
      <pivotArea collapsedLevelsAreSubtotals="1" fieldPosition="0">
        <references count="1">
          <reference field="1" count="1">
            <x v="515"/>
          </reference>
        </references>
      </pivotArea>
    </format>
    <format dxfId="9281">
      <pivotArea collapsedLevelsAreSubtotals="1" fieldPosition="0">
        <references count="1">
          <reference field="1" count="1">
            <x v="516"/>
          </reference>
        </references>
      </pivotArea>
    </format>
    <format dxfId="9280">
      <pivotArea collapsedLevelsAreSubtotals="1" fieldPosition="0">
        <references count="1">
          <reference field="1" count="1">
            <x v="519"/>
          </reference>
        </references>
      </pivotArea>
    </format>
    <format dxfId="9279">
      <pivotArea collapsedLevelsAreSubtotals="1" fieldPosition="0">
        <references count="1">
          <reference field="1" count="1">
            <x v="520"/>
          </reference>
        </references>
      </pivotArea>
    </format>
    <format dxfId="9278">
      <pivotArea collapsedLevelsAreSubtotals="1" fieldPosition="0">
        <references count="1">
          <reference field="1" count="1">
            <x v="521"/>
          </reference>
        </references>
      </pivotArea>
    </format>
    <format dxfId="9277">
      <pivotArea collapsedLevelsAreSubtotals="1" fieldPosition="0">
        <references count="1">
          <reference field="1" count="1">
            <x v="523"/>
          </reference>
        </references>
      </pivotArea>
    </format>
    <format dxfId="9276">
      <pivotArea collapsedLevelsAreSubtotals="1" fieldPosition="0">
        <references count="1">
          <reference field="1" count="1">
            <x v="527"/>
          </reference>
        </references>
      </pivotArea>
    </format>
    <format dxfId="9275">
      <pivotArea collapsedLevelsAreSubtotals="1" fieldPosition="0">
        <references count="1">
          <reference field="1" count="1">
            <x v="529"/>
          </reference>
        </references>
      </pivotArea>
    </format>
    <format dxfId="9274">
      <pivotArea collapsedLevelsAreSubtotals="1" fieldPosition="0">
        <references count="1">
          <reference field="1" count="1">
            <x v="530"/>
          </reference>
        </references>
      </pivotArea>
    </format>
    <format dxfId="9273">
      <pivotArea collapsedLevelsAreSubtotals="1" fieldPosition="0">
        <references count="1">
          <reference field="1" count="1">
            <x v="532"/>
          </reference>
        </references>
      </pivotArea>
    </format>
    <format dxfId="9272">
      <pivotArea collapsedLevelsAreSubtotals="1" fieldPosition="0">
        <references count="1">
          <reference field="1" count="1">
            <x v="533"/>
          </reference>
        </references>
      </pivotArea>
    </format>
    <format dxfId="9271">
      <pivotArea collapsedLevelsAreSubtotals="1" fieldPosition="0">
        <references count="1">
          <reference field="1" count="1">
            <x v="539"/>
          </reference>
        </references>
      </pivotArea>
    </format>
    <format dxfId="9270">
      <pivotArea collapsedLevelsAreSubtotals="1" fieldPosition="0">
        <references count="1">
          <reference field="1" count="1">
            <x v="546"/>
          </reference>
        </references>
      </pivotArea>
    </format>
    <format dxfId="9269">
      <pivotArea collapsedLevelsAreSubtotals="1" fieldPosition="0">
        <references count="1">
          <reference field="1" count="1">
            <x v="547"/>
          </reference>
        </references>
      </pivotArea>
    </format>
    <format dxfId="9268">
      <pivotArea collapsedLevelsAreSubtotals="1" fieldPosition="0">
        <references count="1">
          <reference field="1" count="1">
            <x v="549"/>
          </reference>
        </references>
      </pivotArea>
    </format>
    <format dxfId="9267">
      <pivotArea collapsedLevelsAreSubtotals="1" fieldPosition="0">
        <references count="1">
          <reference field="1" count="1">
            <x v="550"/>
          </reference>
        </references>
      </pivotArea>
    </format>
    <format dxfId="9266">
      <pivotArea collapsedLevelsAreSubtotals="1" fieldPosition="0">
        <references count="1">
          <reference field="1" count="1">
            <x v="551"/>
          </reference>
        </references>
      </pivotArea>
    </format>
    <format dxfId="9265">
      <pivotArea collapsedLevelsAreSubtotals="1" fieldPosition="0">
        <references count="1">
          <reference field="1" count="1">
            <x v="553"/>
          </reference>
        </references>
      </pivotArea>
    </format>
    <format dxfId="9264">
      <pivotArea collapsedLevelsAreSubtotals="1" fieldPosition="0">
        <references count="1">
          <reference field="1" count="1">
            <x v="555"/>
          </reference>
        </references>
      </pivotArea>
    </format>
    <format dxfId="9263">
      <pivotArea collapsedLevelsAreSubtotals="1" fieldPosition="0">
        <references count="1">
          <reference field="1" count="1">
            <x v="558"/>
          </reference>
        </references>
      </pivotArea>
    </format>
    <format dxfId="9262">
      <pivotArea collapsedLevelsAreSubtotals="1" fieldPosition="0">
        <references count="1">
          <reference field="1" count="1">
            <x v="559"/>
          </reference>
        </references>
      </pivotArea>
    </format>
    <format dxfId="9261">
      <pivotArea collapsedLevelsAreSubtotals="1" fieldPosition="0">
        <references count="1">
          <reference field="1" count="1">
            <x v="561"/>
          </reference>
        </references>
      </pivotArea>
    </format>
    <format dxfId="9260">
      <pivotArea collapsedLevelsAreSubtotals="1" fieldPosition="0">
        <references count="1">
          <reference field="1" count="1">
            <x v="564"/>
          </reference>
        </references>
      </pivotArea>
    </format>
    <format dxfId="9259">
      <pivotArea collapsedLevelsAreSubtotals="1" fieldPosition="0">
        <references count="1">
          <reference field="1" count="1">
            <x v="570"/>
          </reference>
        </references>
      </pivotArea>
    </format>
    <format dxfId="9258">
      <pivotArea collapsedLevelsAreSubtotals="1" fieldPosition="0">
        <references count="1">
          <reference field="1" count="1">
            <x v="572"/>
          </reference>
        </references>
      </pivotArea>
    </format>
    <format dxfId="9257">
      <pivotArea collapsedLevelsAreSubtotals="1" fieldPosition="0">
        <references count="1">
          <reference field="1" count="1">
            <x v="579"/>
          </reference>
        </references>
      </pivotArea>
    </format>
    <format dxfId="9256">
      <pivotArea collapsedLevelsAreSubtotals="1" fieldPosition="0">
        <references count="1">
          <reference field="1" count="1">
            <x v="586"/>
          </reference>
        </references>
      </pivotArea>
    </format>
    <format dxfId="9255">
      <pivotArea collapsedLevelsAreSubtotals="1" fieldPosition="0">
        <references count="1">
          <reference field="1" count="1">
            <x v="588"/>
          </reference>
        </references>
      </pivotArea>
    </format>
    <format dxfId="9254">
      <pivotArea collapsedLevelsAreSubtotals="1" fieldPosition="0">
        <references count="1">
          <reference field="1" count="1">
            <x v="597"/>
          </reference>
        </references>
      </pivotArea>
    </format>
    <format dxfId="9253">
      <pivotArea collapsedLevelsAreSubtotals="1" fieldPosition="0">
        <references count="1">
          <reference field="1" count="1">
            <x v="599"/>
          </reference>
        </references>
      </pivotArea>
    </format>
    <format dxfId="9252">
      <pivotArea collapsedLevelsAreSubtotals="1" fieldPosition="0">
        <references count="1">
          <reference field="1" count="1">
            <x v="602"/>
          </reference>
        </references>
      </pivotArea>
    </format>
    <format dxfId="9251">
      <pivotArea collapsedLevelsAreSubtotals="1" fieldPosition="0">
        <references count="1">
          <reference field="1" count="1">
            <x v="603"/>
          </reference>
        </references>
      </pivotArea>
    </format>
    <format dxfId="9250">
      <pivotArea collapsedLevelsAreSubtotals="1" fieldPosition="0">
        <references count="1">
          <reference field="1" count="1">
            <x v="610"/>
          </reference>
        </references>
      </pivotArea>
    </format>
    <format dxfId="9249">
      <pivotArea collapsedLevelsAreSubtotals="1" fieldPosition="0">
        <references count="1">
          <reference field="1" count="1">
            <x v="616"/>
          </reference>
        </references>
      </pivotArea>
    </format>
    <format dxfId="9248">
      <pivotArea collapsedLevelsAreSubtotals="1" fieldPosition="0">
        <references count="1">
          <reference field="1" count="1">
            <x v="620"/>
          </reference>
        </references>
      </pivotArea>
    </format>
    <format dxfId="9247">
      <pivotArea collapsedLevelsAreSubtotals="1" fieldPosition="0">
        <references count="1">
          <reference field="1" count="1">
            <x v="623"/>
          </reference>
        </references>
      </pivotArea>
    </format>
    <format dxfId="9246">
      <pivotArea collapsedLevelsAreSubtotals="1" fieldPosition="0">
        <references count="1">
          <reference field="1" count="1">
            <x v="624"/>
          </reference>
        </references>
      </pivotArea>
    </format>
    <format dxfId="9245">
      <pivotArea collapsedLevelsAreSubtotals="1" fieldPosition="0">
        <references count="1">
          <reference field="1" count="1">
            <x v="625"/>
          </reference>
        </references>
      </pivotArea>
    </format>
    <format dxfId="9244">
      <pivotArea collapsedLevelsAreSubtotals="1" fieldPosition="0">
        <references count="1">
          <reference field="1" count="1">
            <x v="626"/>
          </reference>
        </references>
      </pivotArea>
    </format>
    <format dxfId="9243">
      <pivotArea collapsedLevelsAreSubtotals="1" fieldPosition="0">
        <references count="1">
          <reference field="1" count="1">
            <x v="631"/>
          </reference>
        </references>
      </pivotArea>
    </format>
    <format dxfId="9242">
      <pivotArea collapsedLevelsAreSubtotals="1" fieldPosition="0">
        <references count="1">
          <reference field="1" count="1">
            <x v="637"/>
          </reference>
        </references>
      </pivotArea>
    </format>
    <format dxfId="9241">
      <pivotArea collapsedLevelsAreSubtotals="1" fieldPosition="0">
        <references count="1">
          <reference field="1" count="1">
            <x v="638"/>
          </reference>
        </references>
      </pivotArea>
    </format>
    <format dxfId="9240">
      <pivotArea collapsedLevelsAreSubtotals="1" fieldPosition="0">
        <references count="1">
          <reference field="1" count="1">
            <x v="639"/>
          </reference>
        </references>
      </pivotArea>
    </format>
    <format dxfId="9239">
      <pivotArea collapsedLevelsAreSubtotals="1" fieldPosition="0">
        <references count="1">
          <reference field="1" count="1">
            <x v="642"/>
          </reference>
        </references>
      </pivotArea>
    </format>
    <format dxfId="9238">
      <pivotArea collapsedLevelsAreSubtotals="1" fieldPosition="0">
        <references count="1">
          <reference field="1" count="1">
            <x v="643"/>
          </reference>
        </references>
      </pivotArea>
    </format>
    <format dxfId="9237">
      <pivotArea collapsedLevelsAreSubtotals="1" fieldPosition="0">
        <references count="1">
          <reference field="1" count="1">
            <x v="644"/>
          </reference>
        </references>
      </pivotArea>
    </format>
    <format dxfId="9236">
      <pivotArea collapsedLevelsAreSubtotals="1" fieldPosition="0">
        <references count="1">
          <reference field="1" count="1">
            <x v="646"/>
          </reference>
        </references>
      </pivotArea>
    </format>
    <format dxfId="9235">
      <pivotArea collapsedLevelsAreSubtotals="1" fieldPosition="0">
        <references count="1">
          <reference field="1" count="1">
            <x v="647"/>
          </reference>
        </references>
      </pivotArea>
    </format>
    <format dxfId="9234">
      <pivotArea collapsedLevelsAreSubtotals="1" fieldPosition="0">
        <references count="1">
          <reference field="1" count="1">
            <x v="650"/>
          </reference>
        </references>
      </pivotArea>
    </format>
    <format dxfId="9233">
      <pivotArea collapsedLevelsAreSubtotals="1" fieldPosition="0">
        <references count="1">
          <reference field="1" count="1">
            <x v="652"/>
          </reference>
        </references>
      </pivotArea>
    </format>
    <format dxfId="9232">
      <pivotArea collapsedLevelsAreSubtotals="1" fieldPosition="0">
        <references count="1">
          <reference field="1" count="1">
            <x v="655"/>
          </reference>
        </references>
      </pivotArea>
    </format>
    <format dxfId="9231">
      <pivotArea collapsedLevelsAreSubtotals="1" fieldPosition="0">
        <references count="1">
          <reference field="1" count="1">
            <x v="659"/>
          </reference>
        </references>
      </pivotArea>
    </format>
    <format dxfId="9230">
      <pivotArea collapsedLevelsAreSubtotals="1" fieldPosition="0">
        <references count="1">
          <reference field="1" count="1">
            <x v="665"/>
          </reference>
        </references>
      </pivotArea>
    </format>
    <format dxfId="9229">
      <pivotArea collapsedLevelsAreSubtotals="1" fieldPosition="0">
        <references count="1">
          <reference field="1" count="1">
            <x v="666"/>
          </reference>
        </references>
      </pivotArea>
    </format>
    <format dxfId="9228">
      <pivotArea collapsedLevelsAreSubtotals="1" fieldPosition="0">
        <references count="1">
          <reference field="1" count="1">
            <x v="667"/>
          </reference>
        </references>
      </pivotArea>
    </format>
    <format dxfId="9227">
      <pivotArea collapsedLevelsAreSubtotals="1" fieldPosition="0">
        <references count="1">
          <reference field="1" count="1">
            <x v="670"/>
          </reference>
        </references>
      </pivotArea>
    </format>
    <format dxfId="9226">
      <pivotArea collapsedLevelsAreSubtotals="1" fieldPosition="0">
        <references count="1">
          <reference field="1" count="1">
            <x v="673"/>
          </reference>
        </references>
      </pivotArea>
    </format>
    <format dxfId="9225">
      <pivotArea collapsedLevelsAreSubtotals="1" fieldPosition="0">
        <references count="1">
          <reference field="1" count="1">
            <x v="674"/>
          </reference>
        </references>
      </pivotArea>
    </format>
    <format dxfId="9224">
      <pivotArea collapsedLevelsAreSubtotals="1" fieldPosition="0">
        <references count="1">
          <reference field="1" count="1">
            <x v="675"/>
          </reference>
        </references>
      </pivotArea>
    </format>
    <format dxfId="9223">
      <pivotArea collapsedLevelsAreSubtotals="1" fieldPosition="0">
        <references count="1">
          <reference field="1" count="1">
            <x v="678"/>
          </reference>
        </references>
      </pivotArea>
    </format>
    <format dxfId="9222">
      <pivotArea collapsedLevelsAreSubtotals="1" fieldPosition="0">
        <references count="1">
          <reference field="1" count="1">
            <x v="685"/>
          </reference>
        </references>
      </pivotArea>
    </format>
    <format dxfId="9221">
      <pivotArea collapsedLevelsAreSubtotals="1" fieldPosition="0">
        <references count="1">
          <reference field="1" count="1">
            <x v="686"/>
          </reference>
        </references>
      </pivotArea>
    </format>
    <format dxfId="9220">
      <pivotArea collapsedLevelsAreSubtotals="1" fieldPosition="0">
        <references count="1">
          <reference field="1" count="1">
            <x v="687"/>
          </reference>
        </references>
      </pivotArea>
    </format>
    <format dxfId="9219">
      <pivotArea collapsedLevelsAreSubtotals="1" fieldPosition="0">
        <references count="1">
          <reference field="1" count="1">
            <x v="691"/>
          </reference>
        </references>
      </pivotArea>
    </format>
    <format dxfId="9218">
      <pivotArea collapsedLevelsAreSubtotals="1" fieldPosition="0">
        <references count="1">
          <reference field="1" count="1">
            <x v="696"/>
          </reference>
        </references>
      </pivotArea>
    </format>
    <format dxfId="9217">
      <pivotArea collapsedLevelsAreSubtotals="1" fieldPosition="0">
        <references count="1">
          <reference field="1" count="1">
            <x v="701"/>
          </reference>
        </references>
      </pivotArea>
    </format>
    <format dxfId="9216">
      <pivotArea collapsedLevelsAreSubtotals="1" fieldPosition="0">
        <references count="1">
          <reference field="1" count="1">
            <x v="703"/>
          </reference>
        </references>
      </pivotArea>
    </format>
    <format dxfId="9215">
      <pivotArea collapsedLevelsAreSubtotals="1" fieldPosition="0">
        <references count="1">
          <reference field="1" count="1">
            <x v="718"/>
          </reference>
        </references>
      </pivotArea>
    </format>
    <format dxfId="9214">
      <pivotArea collapsedLevelsAreSubtotals="1" fieldPosition="0">
        <references count="1">
          <reference field="1" count="1">
            <x v="721"/>
          </reference>
        </references>
      </pivotArea>
    </format>
    <format dxfId="9213">
      <pivotArea collapsedLevelsAreSubtotals="1" fieldPosition="0">
        <references count="1">
          <reference field="1" count="1">
            <x v="726"/>
          </reference>
        </references>
      </pivotArea>
    </format>
    <format dxfId="9212">
      <pivotArea collapsedLevelsAreSubtotals="1" fieldPosition="0">
        <references count="1">
          <reference field="1" count="1">
            <x v="727"/>
          </reference>
        </references>
      </pivotArea>
    </format>
    <format dxfId="9211">
      <pivotArea collapsedLevelsAreSubtotals="1" fieldPosition="0">
        <references count="1">
          <reference field="1" count="1">
            <x v="730"/>
          </reference>
        </references>
      </pivotArea>
    </format>
    <format dxfId="9210">
      <pivotArea collapsedLevelsAreSubtotals="1" fieldPosition="0">
        <references count="1">
          <reference field="1" count="1">
            <x v="731"/>
          </reference>
        </references>
      </pivotArea>
    </format>
    <format dxfId="9209">
      <pivotArea collapsedLevelsAreSubtotals="1" fieldPosition="0">
        <references count="1">
          <reference field="1" count="1">
            <x v="732"/>
          </reference>
        </references>
      </pivotArea>
    </format>
    <format dxfId="9208">
      <pivotArea collapsedLevelsAreSubtotals="1" fieldPosition="0">
        <references count="1">
          <reference field="1" count="1">
            <x v="734"/>
          </reference>
        </references>
      </pivotArea>
    </format>
    <format dxfId="9207">
      <pivotArea collapsedLevelsAreSubtotals="1" fieldPosition="0">
        <references count="1">
          <reference field="1" count="1">
            <x v="739"/>
          </reference>
        </references>
      </pivotArea>
    </format>
    <format dxfId="9206">
      <pivotArea collapsedLevelsAreSubtotals="1" fieldPosition="0">
        <references count="1">
          <reference field="1" count="1">
            <x v="742"/>
          </reference>
        </references>
      </pivotArea>
    </format>
    <format dxfId="9205">
      <pivotArea collapsedLevelsAreSubtotals="1" fieldPosition="0">
        <references count="1">
          <reference field="1" count="1">
            <x v="744"/>
          </reference>
        </references>
      </pivotArea>
    </format>
    <format dxfId="9204">
      <pivotArea collapsedLevelsAreSubtotals="1" fieldPosition="0">
        <references count="1">
          <reference field="1" count="1">
            <x v="747"/>
          </reference>
        </references>
      </pivotArea>
    </format>
    <format dxfId="9203">
      <pivotArea collapsedLevelsAreSubtotals="1" fieldPosition="0">
        <references count="1">
          <reference field="1" count="1">
            <x v="748"/>
          </reference>
        </references>
      </pivotArea>
    </format>
    <format dxfId="9202">
      <pivotArea collapsedLevelsAreSubtotals="1" fieldPosition="0">
        <references count="1">
          <reference field="1" count="1">
            <x v="749"/>
          </reference>
        </references>
      </pivotArea>
    </format>
    <format dxfId="9201">
      <pivotArea collapsedLevelsAreSubtotals="1" fieldPosition="0">
        <references count="1">
          <reference field="1" count="1">
            <x v="750"/>
          </reference>
        </references>
      </pivotArea>
    </format>
    <format dxfId="9200">
      <pivotArea collapsedLevelsAreSubtotals="1" fieldPosition="0">
        <references count="1">
          <reference field="1" count="1">
            <x v="751"/>
          </reference>
        </references>
      </pivotArea>
    </format>
    <format dxfId="9199">
      <pivotArea collapsedLevelsAreSubtotals="1" fieldPosition="0">
        <references count="1">
          <reference field="1" count="1">
            <x v="759"/>
          </reference>
        </references>
      </pivotArea>
    </format>
    <format dxfId="9198">
      <pivotArea collapsedLevelsAreSubtotals="1" fieldPosition="0">
        <references count="1">
          <reference field="1" count="1">
            <x v="760"/>
          </reference>
        </references>
      </pivotArea>
    </format>
    <format dxfId="9197">
      <pivotArea collapsedLevelsAreSubtotals="1" fieldPosition="0">
        <references count="1">
          <reference field="1" count="1">
            <x v="764"/>
          </reference>
        </references>
      </pivotArea>
    </format>
    <format dxfId="9196">
      <pivotArea collapsedLevelsAreSubtotals="1" fieldPosition="0">
        <references count="1">
          <reference field="1" count="1">
            <x v="765"/>
          </reference>
        </references>
      </pivotArea>
    </format>
    <format dxfId="9195">
      <pivotArea collapsedLevelsAreSubtotals="1" fieldPosition="0">
        <references count="1">
          <reference field="1" count="1">
            <x v="766"/>
          </reference>
        </references>
      </pivotArea>
    </format>
    <format dxfId="9194">
      <pivotArea collapsedLevelsAreSubtotals="1" fieldPosition="0">
        <references count="1">
          <reference field="1" count="1">
            <x v="770"/>
          </reference>
        </references>
      </pivotArea>
    </format>
    <format dxfId="9193">
      <pivotArea collapsedLevelsAreSubtotals="1" fieldPosition="0">
        <references count="1">
          <reference field="1" count="1">
            <x v="773"/>
          </reference>
        </references>
      </pivotArea>
    </format>
    <format dxfId="9192">
      <pivotArea collapsedLevelsAreSubtotals="1" fieldPosition="0">
        <references count="1">
          <reference field="1" count="1">
            <x v="774"/>
          </reference>
        </references>
      </pivotArea>
    </format>
    <format dxfId="9191">
      <pivotArea collapsedLevelsAreSubtotals="1" fieldPosition="0">
        <references count="1">
          <reference field="1" count="1">
            <x v="778"/>
          </reference>
        </references>
      </pivotArea>
    </format>
    <format dxfId="9190">
      <pivotArea collapsedLevelsAreSubtotals="1" fieldPosition="0">
        <references count="1">
          <reference field="1" count="1">
            <x v="779"/>
          </reference>
        </references>
      </pivotArea>
    </format>
    <format dxfId="9189">
      <pivotArea collapsedLevelsAreSubtotals="1" fieldPosition="0">
        <references count="1">
          <reference field="1" count="1">
            <x v="785"/>
          </reference>
        </references>
      </pivotArea>
    </format>
    <format dxfId="9188">
      <pivotArea collapsedLevelsAreSubtotals="1" fieldPosition="0">
        <references count="1">
          <reference field="1" count="1">
            <x v="786"/>
          </reference>
        </references>
      </pivotArea>
    </format>
    <format dxfId="9187">
      <pivotArea collapsedLevelsAreSubtotals="1" fieldPosition="0">
        <references count="1">
          <reference field="1" count="1">
            <x v="787"/>
          </reference>
        </references>
      </pivotArea>
    </format>
    <format dxfId="9186">
      <pivotArea collapsedLevelsAreSubtotals="1" fieldPosition="0">
        <references count="1">
          <reference field="1" count="1">
            <x v="788"/>
          </reference>
        </references>
      </pivotArea>
    </format>
    <format dxfId="9185">
      <pivotArea collapsedLevelsAreSubtotals="1" fieldPosition="0">
        <references count="1">
          <reference field="1" count="1">
            <x v="789"/>
          </reference>
        </references>
      </pivotArea>
    </format>
    <format dxfId="9184">
      <pivotArea collapsedLevelsAreSubtotals="1" fieldPosition="0">
        <references count="1">
          <reference field="1" count="1">
            <x v="790"/>
          </reference>
        </references>
      </pivotArea>
    </format>
    <format dxfId="9183">
      <pivotArea collapsedLevelsAreSubtotals="1" fieldPosition="0">
        <references count="1">
          <reference field="1" count="1">
            <x v="791"/>
          </reference>
        </references>
      </pivotArea>
    </format>
    <format dxfId="9182">
      <pivotArea collapsedLevelsAreSubtotals="1" fieldPosition="0">
        <references count="1">
          <reference field="1" count="1">
            <x v="794"/>
          </reference>
        </references>
      </pivotArea>
    </format>
    <format dxfId="9181">
      <pivotArea collapsedLevelsAreSubtotals="1" fieldPosition="0">
        <references count="1">
          <reference field="1" count="1">
            <x v="795"/>
          </reference>
        </references>
      </pivotArea>
    </format>
    <format dxfId="9180">
      <pivotArea collapsedLevelsAreSubtotals="1" fieldPosition="0">
        <references count="1">
          <reference field="1" count="1">
            <x v="798"/>
          </reference>
        </references>
      </pivotArea>
    </format>
    <format dxfId="9179">
      <pivotArea collapsedLevelsAreSubtotals="1" fieldPosition="0">
        <references count="1">
          <reference field="1" count="1">
            <x v="799"/>
          </reference>
        </references>
      </pivotArea>
    </format>
    <format dxfId="9178">
      <pivotArea collapsedLevelsAreSubtotals="1" fieldPosition="0">
        <references count="1">
          <reference field="1" count="1">
            <x v="800"/>
          </reference>
        </references>
      </pivotArea>
    </format>
    <format dxfId="9177">
      <pivotArea collapsedLevelsAreSubtotals="1" fieldPosition="0">
        <references count="1">
          <reference field="1" count="1">
            <x v="802"/>
          </reference>
        </references>
      </pivotArea>
    </format>
    <format dxfId="9176">
      <pivotArea collapsedLevelsAreSubtotals="1" fieldPosition="0">
        <references count="1">
          <reference field="1" count="1">
            <x v="805"/>
          </reference>
        </references>
      </pivotArea>
    </format>
    <format dxfId="9175">
      <pivotArea collapsedLevelsAreSubtotals="1" fieldPosition="0">
        <references count="1">
          <reference field="1" count="1">
            <x v="806"/>
          </reference>
        </references>
      </pivotArea>
    </format>
    <format dxfId="9174">
      <pivotArea collapsedLevelsAreSubtotals="1" fieldPosition="0">
        <references count="1">
          <reference field="1" count="1">
            <x v="807"/>
          </reference>
        </references>
      </pivotArea>
    </format>
    <format dxfId="9173">
      <pivotArea collapsedLevelsAreSubtotals="1" fieldPosition="0">
        <references count="1">
          <reference field="1" count="1">
            <x v="810"/>
          </reference>
        </references>
      </pivotArea>
    </format>
    <format dxfId="9172">
      <pivotArea collapsedLevelsAreSubtotals="1" fieldPosition="0">
        <references count="1">
          <reference field="1" count="1">
            <x v="811"/>
          </reference>
        </references>
      </pivotArea>
    </format>
    <format dxfId="9171">
      <pivotArea collapsedLevelsAreSubtotals="1" fieldPosition="0">
        <references count="1">
          <reference field="1" count="1">
            <x v="813"/>
          </reference>
        </references>
      </pivotArea>
    </format>
    <format dxfId="9170">
      <pivotArea collapsedLevelsAreSubtotals="1" fieldPosition="0">
        <references count="1">
          <reference field="1" count="1">
            <x v="816"/>
          </reference>
        </references>
      </pivotArea>
    </format>
    <format dxfId="9169">
      <pivotArea collapsedLevelsAreSubtotals="1" fieldPosition="0">
        <references count="1">
          <reference field="1" count="1">
            <x v="817"/>
          </reference>
        </references>
      </pivotArea>
    </format>
    <format dxfId="9168">
      <pivotArea collapsedLevelsAreSubtotals="1" fieldPosition="0">
        <references count="1">
          <reference field="1" count="1">
            <x v="818"/>
          </reference>
        </references>
      </pivotArea>
    </format>
    <format dxfId="9167">
      <pivotArea collapsedLevelsAreSubtotals="1" fieldPosition="0">
        <references count="1">
          <reference field="1" count="1">
            <x v="819"/>
          </reference>
        </references>
      </pivotArea>
    </format>
    <format dxfId="9166">
      <pivotArea collapsedLevelsAreSubtotals="1" fieldPosition="0">
        <references count="1">
          <reference field="1" count="1">
            <x v="820"/>
          </reference>
        </references>
      </pivotArea>
    </format>
    <format dxfId="9165">
      <pivotArea collapsedLevelsAreSubtotals="1" fieldPosition="0">
        <references count="1">
          <reference field="1" count="1">
            <x v="821"/>
          </reference>
        </references>
      </pivotArea>
    </format>
    <format dxfId="9164">
      <pivotArea collapsedLevelsAreSubtotals="1" fieldPosition="0">
        <references count="1">
          <reference field="1" count="1">
            <x v="822"/>
          </reference>
        </references>
      </pivotArea>
    </format>
    <format dxfId="9163">
      <pivotArea collapsedLevelsAreSubtotals="1" fieldPosition="0">
        <references count="1">
          <reference field="1" count="1">
            <x v="825"/>
          </reference>
        </references>
      </pivotArea>
    </format>
    <format dxfId="9162">
      <pivotArea collapsedLevelsAreSubtotals="1" fieldPosition="0">
        <references count="1">
          <reference field="1" count="1">
            <x v="830"/>
          </reference>
        </references>
      </pivotArea>
    </format>
    <format dxfId="9161">
      <pivotArea collapsedLevelsAreSubtotals="1" fieldPosition="0">
        <references count="1">
          <reference field="1" count="1">
            <x v="831"/>
          </reference>
        </references>
      </pivotArea>
    </format>
    <format dxfId="9160">
      <pivotArea collapsedLevelsAreSubtotals="1" fieldPosition="0">
        <references count="1">
          <reference field="1" count="1">
            <x v="832"/>
          </reference>
        </references>
      </pivotArea>
    </format>
    <format dxfId="9159">
      <pivotArea collapsedLevelsAreSubtotals="1" fieldPosition="0">
        <references count="1">
          <reference field="1" count="1">
            <x v="835"/>
          </reference>
        </references>
      </pivotArea>
    </format>
    <format dxfId="9158">
      <pivotArea collapsedLevelsAreSubtotals="1" fieldPosition="0">
        <references count="1">
          <reference field="1" count="1">
            <x v="836"/>
          </reference>
        </references>
      </pivotArea>
    </format>
    <format dxfId="9157">
      <pivotArea collapsedLevelsAreSubtotals="1" fieldPosition="0">
        <references count="1">
          <reference field="1" count="1">
            <x v="839"/>
          </reference>
        </references>
      </pivotArea>
    </format>
    <format dxfId="9156">
      <pivotArea collapsedLevelsAreSubtotals="1" fieldPosition="0">
        <references count="1">
          <reference field="1" count="1">
            <x v="841"/>
          </reference>
        </references>
      </pivotArea>
    </format>
    <format dxfId="9155">
      <pivotArea collapsedLevelsAreSubtotals="1" fieldPosition="0">
        <references count="1">
          <reference field="1" count="1">
            <x v="842"/>
          </reference>
        </references>
      </pivotArea>
    </format>
    <format dxfId="9154">
      <pivotArea collapsedLevelsAreSubtotals="1" fieldPosition="0">
        <references count="1">
          <reference field="1" count="1">
            <x v="843"/>
          </reference>
        </references>
      </pivotArea>
    </format>
    <format dxfId="9153">
      <pivotArea collapsedLevelsAreSubtotals="1" fieldPosition="0">
        <references count="1">
          <reference field="1" count="1">
            <x v="844"/>
          </reference>
        </references>
      </pivotArea>
    </format>
    <format dxfId="9152">
      <pivotArea collapsedLevelsAreSubtotals="1" fieldPosition="0">
        <references count="1">
          <reference field="1" count="1">
            <x v="845"/>
          </reference>
        </references>
      </pivotArea>
    </format>
    <format dxfId="9151">
      <pivotArea collapsedLevelsAreSubtotals="1" fieldPosition="0">
        <references count="1">
          <reference field="1" count="1">
            <x v="847"/>
          </reference>
        </references>
      </pivotArea>
    </format>
    <format dxfId="9150">
      <pivotArea collapsedLevelsAreSubtotals="1" fieldPosition="0">
        <references count="1">
          <reference field="1" count="1">
            <x v="848"/>
          </reference>
        </references>
      </pivotArea>
    </format>
    <format dxfId="9149">
      <pivotArea collapsedLevelsAreSubtotals="1" fieldPosition="0">
        <references count="1">
          <reference field="1" count="1">
            <x v="849"/>
          </reference>
        </references>
      </pivotArea>
    </format>
    <format dxfId="9148">
      <pivotArea collapsedLevelsAreSubtotals="1" fieldPosition="0">
        <references count="1">
          <reference field="1" count="1">
            <x v="851"/>
          </reference>
        </references>
      </pivotArea>
    </format>
    <format dxfId="9147">
      <pivotArea collapsedLevelsAreSubtotals="1" fieldPosition="0">
        <references count="1">
          <reference field="1" count="1">
            <x v="852"/>
          </reference>
        </references>
      </pivotArea>
    </format>
    <format dxfId="9146">
      <pivotArea collapsedLevelsAreSubtotals="1" fieldPosition="0">
        <references count="1">
          <reference field="1" count="1">
            <x v="855"/>
          </reference>
        </references>
      </pivotArea>
    </format>
    <format dxfId="9145">
      <pivotArea collapsedLevelsAreSubtotals="1" fieldPosition="0">
        <references count="1">
          <reference field="1" count="1">
            <x v="858"/>
          </reference>
        </references>
      </pivotArea>
    </format>
    <format dxfId="9144">
      <pivotArea collapsedLevelsAreSubtotals="1" fieldPosition="0">
        <references count="1">
          <reference field="1" count="1">
            <x v="859"/>
          </reference>
        </references>
      </pivotArea>
    </format>
    <format dxfId="9143">
      <pivotArea collapsedLevelsAreSubtotals="1" fieldPosition="0">
        <references count="1">
          <reference field="1" count="1">
            <x v="860"/>
          </reference>
        </references>
      </pivotArea>
    </format>
    <format dxfId="9142">
      <pivotArea collapsedLevelsAreSubtotals="1" fieldPosition="0">
        <references count="1">
          <reference field="1" count="1">
            <x v="862"/>
          </reference>
        </references>
      </pivotArea>
    </format>
    <format dxfId="9141">
      <pivotArea collapsedLevelsAreSubtotals="1" fieldPosition="0">
        <references count="1">
          <reference field="1" count="1">
            <x v="863"/>
          </reference>
        </references>
      </pivotArea>
    </format>
    <format dxfId="9140">
      <pivotArea collapsedLevelsAreSubtotals="1" fieldPosition="0">
        <references count="1">
          <reference field="1" count="1">
            <x v="864"/>
          </reference>
        </references>
      </pivotArea>
    </format>
    <format dxfId="9139">
      <pivotArea collapsedLevelsAreSubtotals="1" fieldPosition="0">
        <references count="1">
          <reference field="1" count="1">
            <x v="865"/>
          </reference>
        </references>
      </pivotArea>
    </format>
    <format dxfId="9138">
      <pivotArea collapsedLevelsAreSubtotals="1" fieldPosition="0">
        <references count="1">
          <reference field="1" count="1">
            <x v="867"/>
          </reference>
        </references>
      </pivotArea>
    </format>
    <format dxfId="9137">
      <pivotArea collapsedLevelsAreSubtotals="1" fieldPosition="0">
        <references count="1">
          <reference field="1" count="1">
            <x v="868"/>
          </reference>
        </references>
      </pivotArea>
    </format>
    <format dxfId="9136">
      <pivotArea collapsedLevelsAreSubtotals="1" fieldPosition="0">
        <references count="1">
          <reference field="1" count="1">
            <x v="870"/>
          </reference>
        </references>
      </pivotArea>
    </format>
    <format dxfId="9135">
      <pivotArea collapsedLevelsAreSubtotals="1" fieldPosition="0">
        <references count="1">
          <reference field="1" count="1">
            <x v="871"/>
          </reference>
        </references>
      </pivotArea>
    </format>
    <format dxfId="9134">
      <pivotArea collapsedLevelsAreSubtotals="1" fieldPosition="0">
        <references count="1">
          <reference field="1" count="1">
            <x v="872"/>
          </reference>
        </references>
      </pivotArea>
    </format>
    <format dxfId="9133">
      <pivotArea collapsedLevelsAreSubtotals="1" fieldPosition="0">
        <references count="1">
          <reference field="1" count="1">
            <x v="874"/>
          </reference>
        </references>
      </pivotArea>
    </format>
    <format dxfId="9132">
      <pivotArea collapsedLevelsAreSubtotals="1" fieldPosition="0">
        <references count="1">
          <reference field="1" count="1">
            <x v="875"/>
          </reference>
        </references>
      </pivotArea>
    </format>
    <format dxfId="9131">
      <pivotArea collapsedLevelsAreSubtotals="1" fieldPosition="0">
        <references count="1">
          <reference field="1" count="1">
            <x v="878"/>
          </reference>
        </references>
      </pivotArea>
    </format>
    <format dxfId="9130">
      <pivotArea collapsedLevelsAreSubtotals="1" fieldPosition="0">
        <references count="1">
          <reference field="1" count="1">
            <x v="883"/>
          </reference>
        </references>
      </pivotArea>
    </format>
    <format dxfId="9129">
      <pivotArea collapsedLevelsAreSubtotals="1" fieldPosition="0">
        <references count="1">
          <reference field="1" count="1">
            <x v="887"/>
          </reference>
        </references>
      </pivotArea>
    </format>
    <format dxfId="9128">
      <pivotArea collapsedLevelsAreSubtotals="1" fieldPosition="0">
        <references count="1">
          <reference field="1" count="1">
            <x v="888"/>
          </reference>
        </references>
      </pivotArea>
    </format>
    <format dxfId="9127">
      <pivotArea collapsedLevelsAreSubtotals="1" fieldPosition="0">
        <references count="1">
          <reference field="1" count="1">
            <x v="890"/>
          </reference>
        </references>
      </pivotArea>
    </format>
    <format dxfId="9126">
      <pivotArea collapsedLevelsAreSubtotals="1" fieldPosition="0">
        <references count="1">
          <reference field="1" count="1">
            <x v="891"/>
          </reference>
        </references>
      </pivotArea>
    </format>
    <format dxfId="9125">
      <pivotArea collapsedLevelsAreSubtotals="1" fieldPosition="0">
        <references count="1">
          <reference field="1" count="1">
            <x v="892"/>
          </reference>
        </references>
      </pivotArea>
    </format>
    <format dxfId="9124">
      <pivotArea collapsedLevelsAreSubtotals="1" fieldPosition="0">
        <references count="1">
          <reference field="1" count="1">
            <x v="894"/>
          </reference>
        </references>
      </pivotArea>
    </format>
    <format dxfId="9123">
      <pivotArea collapsedLevelsAreSubtotals="1" fieldPosition="0">
        <references count="1">
          <reference field="1" count="1">
            <x v="897"/>
          </reference>
        </references>
      </pivotArea>
    </format>
    <format dxfId="9122">
      <pivotArea collapsedLevelsAreSubtotals="1" fieldPosition="0">
        <references count="1">
          <reference field="1" count="1">
            <x v="898"/>
          </reference>
        </references>
      </pivotArea>
    </format>
    <format dxfId="9121">
      <pivotArea collapsedLevelsAreSubtotals="1" fieldPosition="0">
        <references count="1">
          <reference field="1" count="1">
            <x v="899"/>
          </reference>
        </references>
      </pivotArea>
    </format>
    <format dxfId="9120">
      <pivotArea collapsedLevelsAreSubtotals="1" fieldPosition="0">
        <references count="1">
          <reference field="1" count="1">
            <x v="900"/>
          </reference>
        </references>
      </pivotArea>
    </format>
    <format dxfId="9119">
      <pivotArea collapsedLevelsAreSubtotals="1" fieldPosition="0">
        <references count="1">
          <reference field="1" count="1">
            <x v="904"/>
          </reference>
        </references>
      </pivotArea>
    </format>
    <format dxfId="9118">
      <pivotArea collapsedLevelsAreSubtotals="1" fieldPosition="0">
        <references count="1">
          <reference field="1" count="1">
            <x v="905"/>
          </reference>
        </references>
      </pivotArea>
    </format>
    <format dxfId="9117">
      <pivotArea collapsedLevelsAreSubtotals="1" fieldPosition="0">
        <references count="1">
          <reference field="1" count="1">
            <x v="906"/>
          </reference>
        </references>
      </pivotArea>
    </format>
    <format dxfId="9116">
      <pivotArea collapsedLevelsAreSubtotals="1" fieldPosition="0">
        <references count="1">
          <reference field="1" count="1">
            <x v="912"/>
          </reference>
        </references>
      </pivotArea>
    </format>
    <format dxfId="9115">
      <pivotArea collapsedLevelsAreSubtotals="1" fieldPosition="0">
        <references count="1">
          <reference field="1" count="1">
            <x v="915"/>
          </reference>
        </references>
      </pivotArea>
    </format>
    <format dxfId="9114">
      <pivotArea collapsedLevelsAreSubtotals="1" fieldPosition="0">
        <references count="1">
          <reference field="1" count="1">
            <x v="916"/>
          </reference>
        </references>
      </pivotArea>
    </format>
    <format dxfId="9113">
      <pivotArea collapsedLevelsAreSubtotals="1" fieldPosition="0">
        <references count="1">
          <reference field="1" count="1">
            <x v="917"/>
          </reference>
        </references>
      </pivotArea>
    </format>
    <format dxfId="9112">
      <pivotArea collapsedLevelsAreSubtotals="1" fieldPosition="0">
        <references count="1">
          <reference field="1" count="1">
            <x v="919"/>
          </reference>
        </references>
      </pivotArea>
    </format>
    <format dxfId="9111">
      <pivotArea collapsedLevelsAreSubtotals="1" fieldPosition="0">
        <references count="1">
          <reference field="1" count="1">
            <x v="920"/>
          </reference>
        </references>
      </pivotArea>
    </format>
    <format dxfId="9110">
      <pivotArea collapsedLevelsAreSubtotals="1" fieldPosition="0">
        <references count="1">
          <reference field="1" count="1">
            <x v="922"/>
          </reference>
        </references>
      </pivotArea>
    </format>
    <format dxfId="9109">
      <pivotArea collapsedLevelsAreSubtotals="1" fieldPosition="0">
        <references count="1">
          <reference field="1" count="1">
            <x v="923"/>
          </reference>
        </references>
      </pivotArea>
    </format>
    <format dxfId="9108">
      <pivotArea collapsedLevelsAreSubtotals="1" fieldPosition="0">
        <references count="1">
          <reference field="1" count="1">
            <x v="924"/>
          </reference>
        </references>
      </pivotArea>
    </format>
    <format dxfId="9107">
      <pivotArea collapsedLevelsAreSubtotals="1" fieldPosition="0">
        <references count="1">
          <reference field="1" count="1">
            <x v="926"/>
          </reference>
        </references>
      </pivotArea>
    </format>
    <format dxfId="9106">
      <pivotArea collapsedLevelsAreSubtotals="1" fieldPosition="0">
        <references count="1">
          <reference field="1" count="1">
            <x v="927"/>
          </reference>
        </references>
      </pivotArea>
    </format>
    <format dxfId="9105">
      <pivotArea collapsedLevelsAreSubtotals="1" fieldPosition="0">
        <references count="1">
          <reference field="1" count="1">
            <x v="929"/>
          </reference>
        </references>
      </pivotArea>
    </format>
    <format dxfId="9104">
      <pivotArea collapsedLevelsAreSubtotals="1" fieldPosition="0">
        <references count="1">
          <reference field="1" count="1">
            <x v="930"/>
          </reference>
        </references>
      </pivotArea>
    </format>
    <format dxfId="9103">
      <pivotArea collapsedLevelsAreSubtotals="1" fieldPosition="0">
        <references count="1">
          <reference field="1" count="1">
            <x v="931"/>
          </reference>
        </references>
      </pivotArea>
    </format>
    <format dxfId="9102">
      <pivotArea collapsedLevelsAreSubtotals="1" fieldPosition="0">
        <references count="1">
          <reference field="1" count="1">
            <x v="932"/>
          </reference>
        </references>
      </pivotArea>
    </format>
    <format dxfId="9101">
      <pivotArea collapsedLevelsAreSubtotals="1" fieldPosition="0">
        <references count="1">
          <reference field="1" count="1">
            <x v="934"/>
          </reference>
        </references>
      </pivotArea>
    </format>
    <format dxfId="9100">
      <pivotArea collapsedLevelsAreSubtotals="1" fieldPosition="0">
        <references count="1">
          <reference field="1" count="1">
            <x v="938"/>
          </reference>
        </references>
      </pivotArea>
    </format>
    <format dxfId="9099">
      <pivotArea collapsedLevelsAreSubtotals="1" fieldPosition="0">
        <references count="1">
          <reference field="1" count="1">
            <x v="940"/>
          </reference>
        </references>
      </pivotArea>
    </format>
    <format dxfId="9098">
      <pivotArea collapsedLevelsAreSubtotals="1" fieldPosition="0">
        <references count="1">
          <reference field="1" count="1">
            <x v="944"/>
          </reference>
        </references>
      </pivotArea>
    </format>
    <format dxfId="9097">
      <pivotArea collapsedLevelsAreSubtotals="1" fieldPosition="0">
        <references count="1">
          <reference field="1" count="1">
            <x v="945"/>
          </reference>
        </references>
      </pivotArea>
    </format>
    <format dxfId="9096">
      <pivotArea collapsedLevelsAreSubtotals="1" fieldPosition="0">
        <references count="1">
          <reference field="1" count="1">
            <x v="952"/>
          </reference>
        </references>
      </pivotArea>
    </format>
    <format dxfId="9095">
      <pivotArea collapsedLevelsAreSubtotals="1" fieldPosition="0">
        <references count="1">
          <reference field="1" count="1">
            <x v="953"/>
          </reference>
        </references>
      </pivotArea>
    </format>
    <format dxfId="9094">
      <pivotArea collapsedLevelsAreSubtotals="1" fieldPosition="0">
        <references count="1">
          <reference field="1" count="1">
            <x v="954"/>
          </reference>
        </references>
      </pivotArea>
    </format>
    <format dxfId="9093">
      <pivotArea collapsedLevelsAreSubtotals="1" fieldPosition="0">
        <references count="1">
          <reference field="1" count="1">
            <x v="955"/>
          </reference>
        </references>
      </pivotArea>
    </format>
    <format dxfId="9092">
      <pivotArea collapsedLevelsAreSubtotals="1" fieldPosition="0">
        <references count="1">
          <reference field="1" count="1">
            <x v="956"/>
          </reference>
        </references>
      </pivotArea>
    </format>
    <format dxfId="9091">
      <pivotArea collapsedLevelsAreSubtotals="1" fieldPosition="0">
        <references count="1">
          <reference field="1" count="1">
            <x v="958"/>
          </reference>
        </references>
      </pivotArea>
    </format>
    <format dxfId="9090">
      <pivotArea collapsedLevelsAreSubtotals="1" fieldPosition="0">
        <references count="1">
          <reference field="1" count="1">
            <x v="959"/>
          </reference>
        </references>
      </pivotArea>
    </format>
    <format dxfId="9089">
      <pivotArea collapsedLevelsAreSubtotals="1" fieldPosition="0">
        <references count="1">
          <reference field="1" count="1">
            <x v="960"/>
          </reference>
        </references>
      </pivotArea>
    </format>
    <format dxfId="9088">
      <pivotArea collapsedLevelsAreSubtotals="1" fieldPosition="0">
        <references count="1">
          <reference field="1" count="1">
            <x v="961"/>
          </reference>
        </references>
      </pivotArea>
    </format>
    <format dxfId="9087">
      <pivotArea collapsedLevelsAreSubtotals="1" fieldPosition="0">
        <references count="1">
          <reference field="1" count="1">
            <x v="963"/>
          </reference>
        </references>
      </pivotArea>
    </format>
    <format dxfId="9086">
      <pivotArea collapsedLevelsAreSubtotals="1" fieldPosition="0">
        <references count="1">
          <reference field="1" count="1">
            <x v="964"/>
          </reference>
        </references>
      </pivotArea>
    </format>
    <format dxfId="9085">
      <pivotArea collapsedLevelsAreSubtotals="1" fieldPosition="0">
        <references count="1">
          <reference field="1" count="1">
            <x v="966"/>
          </reference>
        </references>
      </pivotArea>
    </format>
    <format dxfId="9084">
      <pivotArea collapsedLevelsAreSubtotals="1" fieldPosition="0">
        <references count="1">
          <reference field="1" count="1">
            <x v="968"/>
          </reference>
        </references>
      </pivotArea>
    </format>
    <format dxfId="9083">
      <pivotArea collapsedLevelsAreSubtotals="1" fieldPosition="0">
        <references count="1">
          <reference field="1" count="1">
            <x v="969"/>
          </reference>
        </references>
      </pivotArea>
    </format>
    <format dxfId="9082">
      <pivotArea collapsedLevelsAreSubtotals="1" fieldPosition="0">
        <references count="1">
          <reference field="1" count="1">
            <x v="971"/>
          </reference>
        </references>
      </pivotArea>
    </format>
    <format dxfId="9081">
      <pivotArea collapsedLevelsAreSubtotals="1" fieldPosition="0">
        <references count="1">
          <reference field="1" count="1">
            <x v="972"/>
          </reference>
        </references>
      </pivotArea>
    </format>
    <format dxfId="9080">
      <pivotArea collapsedLevelsAreSubtotals="1" fieldPosition="0">
        <references count="1">
          <reference field="1" count="1">
            <x v="973"/>
          </reference>
        </references>
      </pivotArea>
    </format>
    <format dxfId="9079">
      <pivotArea collapsedLevelsAreSubtotals="1" fieldPosition="0">
        <references count="1">
          <reference field="1" count="1">
            <x v="976"/>
          </reference>
        </references>
      </pivotArea>
    </format>
    <format dxfId="9078">
      <pivotArea collapsedLevelsAreSubtotals="1" fieldPosition="0">
        <references count="1">
          <reference field="1" count="1">
            <x v="978"/>
          </reference>
        </references>
      </pivotArea>
    </format>
    <format dxfId="9077">
      <pivotArea collapsedLevelsAreSubtotals="1" fieldPosition="0">
        <references count="1">
          <reference field="1" count="1">
            <x v="979"/>
          </reference>
        </references>
      </pivotArea>
    </format>
    <format dxfId="9076">
      <pivotArea collapsedLevelsAreSubtotals="1" fieldPosition="0">
        <references count="1">
          <reference field="1" count="1">
            <x v="980"/>
          </reference>
        </references>
      </pivotArea>
    </format>
    <format dxfId="9075">
      <pivotArea collapsedLevelsAreSubtotals="1" fieldPosition="0">
        <references count="1">
          <reference field="1" count="1">
            <x v="981"/>
          </reference>
        </references>
      </pivotArea>
    </format>
    <format dxfId="9074">
      <pivotArea collapsedLevelsAreSubtotals="1" fieldPosition="0">
        <references count="1">
          <reference field="1" count="1">
            <x v="982"/>
          </reference>
        </references>
      </pivotArea>
    </format>
    <format dxfId="9073">
      <pivotArea collapsedLevelsAreSubtotals="1" fieldPosition="0">
        <references count="1">
          <reference field="1" count="1">
            <x v="985"/>
          </reference>
        </references>
      </pivotArea>
    </format>
    <format dxfId="9072">
      <pivotArea collapsedLevelsAreSubtotals="1" fieldPosition="0">
        <references count="1">
          <reference field="1" count="1">
            <x v="995"/>
          </reference>
        </references>
      </pivotArea>
    </format>
    <format dxfId="9071">
      <pivotArea collapsedLevelsAreSubtotals="1" fieldPosition="0">
        <references count="1">
          <reference field="1" count="1">
            <x v="999"/>
          </reference>
        </references>
      </pivotArea>
    </format>
    <format dxfId="9070">
      <pivotArea collapsedLevelsAreSubtotals="1" fieldPosition="0">
        <references count="1">
          <reference field="1" count="1">
            <x v="1000"/>
          </reference>
        </references>
      </pivotArea>
    </format>
    <format dxfId="9069">
      <pivotArea collapsedLevelsAreSubtotals="1" fieldPosition="0">
        <references count="1">
          <reference field="1" count="1">
            <x v="1002"/>
          </reference>
        </references>
      </pivotArea>
    </format>
    <format dxfId="9068">
      <pivotArea collapsedLevelsAreSubtotals="1" fieldPosition="0">
        <references count="1">
          <reference field="1" count="1">
            <x v="1004"/>
          </reference>
        </references>
      </pivotArea>
    </format>
    <format dxfId="9067">
      <pivotArea collapsedLevelsAreSubtotals="1" fieldPosition="0">
        <references count="1">
          <reference field="1" count="1">
            <x v="1005"/>
          </reference>
        </references>
      </pivotArea>
    </format>
    <format dxfId="9066">
      <pivotArea collapsedLevelsAreSubtotals="1" fieldPosition="0">
        <references count="1">
          <reference field="1" count="1">
            <x v="1006"/>
          </reference>
        </references>
      </pivotArea>
    </format>
    <format dxfId="9065">
      <pivotArea collapsedLevelsAreSubtotals="1" fieldPosition="0">
        <references count="1">
          <reference field="1" count="1">
            <x v="1009"/>
          </reference>
        </references>
      </pivotArea>
    </format>
    <format dxfId="9064">
      <pivotArea collapsedLevelsAreSubtotals="1" fieldPosition="0">
        <references count="1">
          <reference field="1" count="1">
            <x v="1010"/>
          </reference>
        </references>
      </pivotArea>
    </format>
    <format dxfId="9063">
      <pivotArea collapsedLevelsAreSubtotals="1" fieldPosition="0">
        <references count="1">
          <reference field="1" count="1">
            <x v="1011"/>
          </reference>
        </references>
      </pivotArea>
    </format>
    <format dxfId="9062">
      <pivotArea collapsedLevelsAreSubtotals="1" fieldPosition="0">
        <references count="1">
          <reference field="1" count="1">
            <x v="1012"/>
          </reference>
        </references>
      </pivotArea>
    </format>
    <format dxfId="9061">
      <pivotArea collapsedLevelsAreSubtotals="1" fieldPosition="0">
        <references count="1">
          <reference field="1" count="1">
            <x v="1017"/>
          </reference>
        </references>
      </pivotArea>
    </format>
    <format dxfId="9060">
      <pivotArea collapsedLevelsAreSubtotals="1" fieldPosition="0">
        <references count="1">
          <reference field="1" count="1">
            <x v="1019"/>
          </reference>
        </references>
      </pivotArea>
    </format>
    <format dxfId="9059">
      <pivotArea collapsedLevelsAreSubtotals="1" fieldPosition="0">
        <references count="1">
          <reference field="1" count="1">
            <x v="1021"/>
          </reference>
        </references>
      </pivotArea>
    </format>
    <format dxfId="9058">
      <pivotArea collapsedLevelsAreSubtotals="1" fieldPosition="0">
        <references count="1">
          <reference field="1" count="1">
            <x v="1022"/>
          </reference>
        </references>
      </pivotArea>
    </format>
    <format dxfId="9057">
      <pivotArea collapsedLevelsAreSubtotals="1" fieldPosition="0">
        <references count="1">
          <reference field="1" count="1">
            <x v="1026"/>
          </reference>
        </references>
      </pivotArea>
    </format>
    <format dxfId="9056">
      <pivotArea collapsedLevelsAreSubtotals="1" fieldPosition="0">
        <references count="1">
          <reference field="1" count="1">
            <x v="1027"/>
          </reference>
        </references>
      </pivotArea>
    </format>
    <format dxfId="9055">
      <pivotArea collapsedLevelsAreSubtotals="1" fieldPosition="0">
        <references count="1">
          <reference field="1" count="1">
            <x v="1031"/>
          </reference>
        </references>
      </pivotArea>
    </format>
    <format dxfId="9054">
      <pivotArea collapsedLevelsAreSubtotals="1" fieldPosition="0">
        <references count="1">
          <reference field="1" count="1">
            <x v="1033"/>
          </reference>
        </references>
      </pivotArea>
    </format>
    <format dxfId="9053">
      <pivotArea collapsedLevelsAreSubtotals="1" fieldPosition="0">
        <references count="1">
          <reference field="1" count="1">
            <x v="1041"/>
          </reference>
        </references>
      </pivotArea>
    </format>
    <format dxfId="9052">
      <pivotArea collapsedLevelsAreSubtotals="1" fieldPosition="0">
        <references count="1">
          <reference field="1" count="1">
            <x v="1046"/>
          </reference>
        </references>
      </pivotArea>
    </format>
    <format dxfId="9051">
      <pivotArea collapsedLevelsAreSubtotals="1" fieldPosition="0">
        <references count="1">
          <reference field="1" count="1">
            <x v="1052"/>
          </reference>
        </references>
      </pivotArea>
    </format>
    <format dxfId="9050">
      <pivotArea collapsedLevelsAreSubtotals="1" fieldPosition="0">
        <references count="1">
          <reference field="1" count="1">
            <x v="1053"/>
          </reference>
        </references>
      </pivotArea>
    </format>
    <format dxfId="9049">
      <pivotArea collapsedLevelsAreSubtotals="1" fieldPosition="0">
        <references count="1">
          <reference field="1" count="1">
            <x v="1055"/>
          </reference>
        </references>
      </pivotArea>
    </format>
    <format dxfId="9048">
      <pivotArea collapsedLevelsAreSubtotals="1" fieldPosition="0">
        <references count="1">
          <reference field="1" count="1">
            <x v="1059"/>
          </reference>
        </references>
      </pivotArea>
    </format>
    <format dxfId="9047">
      <pivotArea collapsedLevelsAreSubtotals="1" fieldPosition="0">
        <references count="1">
          <reference field="1" count="1">
            <x v="1068"/>
          </reference>
        </references>
      </pivotArea>
    </format>
    <format dxfId="9046">
      <pivotArea collapsedLevelsAreSubtotals="1" fieldPosition="0">
        <references count="1">
          <reference field="1" count="1">
            <x v="1070"/>
          </reference>
        </references>
      </pivotArea>
    </format>
    <format dxfId="9045">
      <pivotArea collapsedLevelsAreSubtotals="1" fieldPosition="0">
        <references count="1">
          <reference field="1" count="1">
            <x v="1071"/>
          </reference>
        </references>
      </pivotArea>
    </format>
    <format dxfId="9044">
      <pivotArea collapsedLevelsAreSubtotals="1" fieldPosition="0">
        <references count="1">
          <reference field="1" count="1">
            <x v="1072"/>
          </reference>
        </references>
      </pivotArea>
    </format>
    <format dxfId="9043">
      <pivotArea collapsedLevelsAreSubtotals="1" fieldPosition="0">
        <references count="1">
          <reference field="1" count="1">
            <x v="1073"/>
          </reference>
        </references>
      </pivotArea>
    </format>
    <format dxfId="9042">
      <pivotArea collapsedLevelsAreSubtotals="1" fieldPosition="0">
        <references count="1">
          <reference field="1" count="1">
            <x v="1074"/>
          </reference>
        </references>
      </pivotArea>
    </format>
    <format dxfId="9041">
      <pivotArea collapsedLevelsAreSubtotals="1" fieldPosition="0">
        <references count="1">
          <reference field="1" count="1">
            <x v="1075"/>
          </reference>
        </references>
      </pivotArea>
    </format>
    <format dxfId="9040">
      <pivotArea collapsedLevelsAreSubtotals="1" fieldPosition="0">
        <references count="1">
          <reference field="1" count="1">
            <x v="1077"/>
          </reference>
        </references>
      </pivotArea>
    </format>
    <format dxfId="9039">
      <pivotArea collapsedLevelsAreSubtotals="1" fieldPosition="0">
        <references count="1">
          <reference field="1" count="1">
            <x v="1078"/>
          </reference>
        </references>
      </pivotArea>
    </format>
    <format dxfId="9038">
      <pivotArea collapsedLevelsAreSubtotals="1" fieldPosition="0">
        <references count="1">
          <reference field="1" count="1">
            <x v="1080"/>
          </reference>
        </references>
      </pivotArea>
    </format>
    <format dxfId="9037">
      <pivotArea collapsedLevelsAreSubtotals="1" fieldPosition="0">
        <references count="1">
          <reference field="1" count="1">
            <x v="1081"/>
          </reference>
        </references>
      </pivotArea>
    </format>
    <format dxfId="9036">
      <pivotArea collapsedLevelsAreSubtotals="1" fieldPosition="0">
        <references count="1">
          <reference field="1" count="1">
            <x v="1082"/>
          </reference>
        </references>
      </pivotArea>
    </format>
    <format dxfId="9035">
      <pivotArea collapsedLevelsAreSubtotals="1" fieldPosition="0">
        <references count="1">
          <reference field="1" count="1">
            <x v="1086"/>
          </reference>
        </references>
      </pivotArea>
    </format>
    <format dxfId="9034">
      <pivotArea collapsedLevelsAreSubtotals="1" fieldPosition="0">
        <references count="1">
          <reference field="1" count="1">
            <x v="1088"/>
          </reference>
        </references>
      </pivotArea>
    </format>
    <format dxfId="9033">
      <pivotArea collapsedLevelsAreSubtotals="1" fieldPosition="0">
        <references count="1">
          <reference field="1" count="1">
            <x v="1089"/>
          </reference>
        </references>
      </pivotArea>
    </format>
    <format dxfId="9032">
      <pivotArea collapsedLevelsAreSubtotals="1" fieldPosition="0">
        <references count="1">
          <reference field="1" count="1">
            <x v="1090"/>
          </reference>
        </references>
      </pivotArea>
    </format>
    <format dxfId="9031">
      <pivotArea collapsedLevelsAreSubtotals="1" fieldPosition="0">
        <references count="1">
          <reference field="1" count="1">
            <x v="1091"/>
          </reference>
        </references>
      </pivotArea>
    </format>
    <format dxfId="9030">
      <pivotArea collapsedLevelsAreSubtotals="1" fieldPosition="0">
        <references count="1">
          <reference field="1" count="1">
            <x v="1092"/>
          </reference>
        </references>
      </pivotArea>
    </format>
    <format dxfId="9029">
      <pivotArea collapsedLevelsAreSubtotals="1" fieldPosition="0">
        <references count="1">
          <reference field="1" count="1">
            <x v="1099"/>
          </reference>
        </references>
      </pivotArea>
    </format>
    <format dxfId="9028">
      <pivotArea collapsedLevelsAreSubtotals="1" fieldPosition="0">
        <references count="1">
          <reference field="1" count="1">
            <x v="1105"/>
          </reference>
        </references>
      </pivotArea>
    </format>
    <format dxfId="9027">
      <pivotArea collapsedLevelsAreSubtotals="1" fieldPosition="0">
        <references count="1">
          <reference field="1" count="1">
            <x v="1106"/>
          </reference>
        </references>
      </pivotArea>
    </format>
    <format dxfId="9026">
      <pivotArea collapsedLevelsAreSubtotals="1" fieldPosition="0">
        <references count="1">
          <reference field="1" count="1">
            <x v="1109"/>
          </reference>
        </references>
      </pivotArea>
    </format>
    <format dxfId="9025">
      <pivotArea collapsedLevelsAreSubtotals="1" fieldPosition="0">
        <references count="1">
          <reference field="1" count="1">
            <x v="1120"/>
          </reference>
        </references>
      </pivotArea>
    </format>
    <format dxfId="9024">
      <pivotArea collapsedLevelsAreSubtotals="1" fieldPosition="0">
        <references count="1">
          <reference field="1" count="1">
            <x v="1131"/>
          </reference>
        </references>
      </pivotArea>
    </format>
    <format dxfId="9023">
      <pivotArea collapsedLevelsAreSubtotals="1" fieldPosition="0">
        <references count="1">
          <reference field="1" count="1">
            <x v="1132"/>
          </reference>
        </references>
      </pivotArea>
    </format>
    <format dxfId="9022">
      <pivotArea collapsedLevelsAreSubtotals="1" fieldPosition="0">
        <references count="1">
          <reference field="1" count="1">
            <x v="1135"/>
          </reference>
        </references>
      </pivotArea>
    </format>
    <format dxfId="9021">
      <pivotArea collapsedLevelsAreSubtotals="1" fieldPosition="0">
        <references count="1">
          <reference field="1" count="1">
            <x v="1137"/>
          </reference>
        </references>
      </pivotArea>
    </format>
    <format dxfId="9020">
      <pivotArea collapsedLevelsAreSubtotals="1" fieldPosition="0">
        <references count="1">
          <reference field="1" count="1">
            <x v="1142"/>
          </reference>
        </references>
      </pivotArea>
    </format>
    <format dxfId="9019">
      <pivotArea collapsedLevelsAreSubtotals="1" fieldPosition="0">
        <references count="1">
          <reference field="1" count="1">
            <x v="1144"/>
          </reference>
        </references>
      </pivotArea>
    </format>
    <format dxfId="9018">
      <pivotArea collapsedLevelsAreSubtotals="1" fieldPosition="0">
        <references count="1">
          <reference field="1" count="1">
            <x v="1145"/>
          </reference>
        </references>
      </pivotArea>
    </format>
    <format dxfId="9017">
      <pivotArea collapsedLevelsAreSubtotals="1" fieldPosition="0">
        <references count="1">
          <reference field="1" count="1">
            <x v="1151"/>
          </reference>
        </references>
      </pivotArea>
    </format>
    <format dxfId="9016">
      <pivotArea collapsedLevelsAreSubtotals="1" fieldPosition="0">
        <references count="1">
          <reference field="1" count="1">
            <x v="1153"/>
          </reference>
        </references>
      </pivotArea>
    </format>
    <format dxfId="9015">
      <pivotArea collapsedLevelsAreSubtotals="1" fieldPosition="0">
        <references count="1">
          <reference field="1" count="1">
            <x v="1155"/>
          </reference>
        </references>
      </pivotArea>
    </format>
    <format dxfId="9014">
      <pivotArea collapsedLevelsAreSubtotals="1" fieldPosition="0">
        <references count="1">
          <reference field="1" count="1">
            <x v="1156"/>
          </reference>
        </references>
      </pivotArea>
    </format>
    <format dxfId="9013">
      <pivotArea collapsedLevelsAreSubtotals="1" fieldPosition="0">
        <references count="1">
          <reference field="1" count="1">
            <x v="1157"/>
          </reference>
        </references>
      </pivotArea>
    </format>
    <format dxfId="9012">
      <pivotArea collapsedLevelsAreSubtotals="1" fieldPosition="0">
        <references count="1">
          <reference field="1" count="1">
            <x v="1159"/>
          </reference>
        </references>
      </pivotArea>
    </format>
    <format dxfId="9011">
      <pivotArea collapsedLevelsAreSubtotals="1" fieldPosition="0">
        <references count="1">
          <reference field="1" count="1">
            <x v="1160"/>
          </reference>
        </references>
      </pivotArea>
    </format>
    <format dxfId="9010">
      <pivotArea collapsedLevelsAreSubtotals="1" fieldPosition="0">
        <references count="1">
          <reference field="1" count="1">
            <x v="1162"/>
          </reference>
        </references>
      </pivotArea>
    </format>
    <format dxfId="9009">
      <pivotArea collapsedLevelsAreSubtotals="1" fieldPosition="0">
        <references count="1">
          <reference field="1" count="1">
            <x v="1163"/>
          </reference>
        </references>
      </pivotArea>
    </format>
    <format dxfId="9008">
      <pivotArea collapsedLevelsAreSubtotals="1" fieldPosition="0">
        <references count="1">
          <reference field="1" count="1">
            <x v="1164"/>
          </reference>
        </references>
      </pivotArea>
    </format>
    <format dxfId="9007">
      <pivotArea collapsedLevelsAreSubtotals="1" fieldPosition="0">
        <references count="1">
          <reference field="1" count="1">
            <x v="1165"/>
          </reference>
        </references>
      </pivotArea>
    </format>
    <format dxfId="9006">
      <pivotArea collapsedLevelsAreSubtotals="1" fieldPosition="0">
        <references count="1">
          <reference field="1" count="1">
            <x v="1166"/>
          </reference>
        </references>
      </pivotArea>
    </format>
    <format dxfId="9005">
      <pivotArea collapsedLevelsAreSubtotals="1" fieldPosition="0">
        <references count="1">
          <reference field="1" count="1">
            <x v="1167"/>
          </reference>
        </references>
      </pivotArea>
    </format>
    <format dxfId="9004">
      <pivotArea collapsedLevelsAreSubtotals="1" fieldPosition="0">
        <references count="1">
          <reference field="1" count="1">
            <x v="1168"/>
          </reference>
        </references>
      </pivotArea>
    </format>
    <format dxfId="9003">
      <pivotArea collapsedLevelsAreSubtotals="1" fieldPosition="0">
        <references count="1">
          <reference field="1" count="1">
            <x v="1172"/>
          </reference>
        </references>
      </pivotArea>
    </format>
    <format dxfId="9002">
      <pivotArea collapsedLevelsAreSubtotals="1" fieldPosition="0">
        <references count="1">
          <reference field="1" count="1">
            <x v="1173"/>
          </reference>
        </references>
      </pivotArea>
    </format>
    <format dxfId="9001">
      <pivotArea collapsedLevelsAreSubtotals="1" fieldPosition="0">
        <references count="1">
          <reference field="1" count="1">
            <x v="1176"/>
          </reference>
        </references>
      </pivotArea>
    </format>
    <format dxfId="9000">
      <pivotArea collapsedLevelsAreSubtotals="1" fieldPosition="0">
        <references count="1">
          <reference field="1" count="1">
            <x v="1177"/>
          </reference>
        </references>
      </pivotArea>
    </format>
    <format dxfId="8999">
      <pivotArea collapsedLevelsAreSubtotals="1" fieldPosition="0">
        <references count="1">
          <reference field="1" count="1">
            <x v="1178"/>
          </reference>
        </references>
      </pivotArea>
    </format>
    <format dxfId="8998">
      <pivotArea collapsedLevelsAreSubtotals="1" fieldPosition="0">
        <references count="1">
          <reference field="1" count="1">
            <x v="1179"/>
          </reference>
        </references>
      </pivotArea>
    </format>
    <format dxfId="8997">
      <pivotArea collapsedLevelsAreSubtotals="1" fieldPosition="0">
        <references count="1">
          <reference field="1" count="1">
            <x v="1180"/>
          </reference>
        </references>
      </pivotArea>
    </format>
    <format dxfId="8996">
      <pivotArea collapsedLevelsAreSubtotals="1" fieldPosition="0">
        <references count="1">
          <reference field="1" count="1">
            <x v="1181"/>
          </reference>
        </references>
      </pivotArea>
    </format>
    <format dxfId="8995">
      <pivotArea collapsedLevelsAreSubtotals="1" fieldPosition="0">
        <references count="1">
          <reference field="1" count="1">
            <x v="1182"/>
          </reference>
        </references>
      </pivotArea>
    </format>
    <format dxfId="8994">
      <pivotArea collapsedLevelsAreSubtotals="1" fieldPosition="0">
        <references count="1">
          <reference field="1" count="1">
            <x v="1183"/>
          </reference>
        </references>
      </pivotArea>
    </format>
    <format dxfId="8993">
      <pivotArea collapsedLevelsAreSubtotals="1" fieldPosition="0">
        <references count="1">
          <reference field="1" count="1">
            <x v="1184"/>
          </reference>
        </references>
      </pivotArea>
    </format>
    <format dxfId="8992">
      <pivotArea collapsedLevelsAreSubtotals="1" fieldPosition="0">
        <references count="1">
          <reference field="1" count="1">
            <x v="1185"/>
          </reference>
        </references>
      </pivotArea>
    </format>
    <format dxfId="8991">
      <pivotArea collapsedLevelsAreSubtotals="1" fieldPosition="0">
        <references count="1">
          <reference field="1" count="1">
            <x v="1186"/>
          </reference>
        </references>
      </pivotArea>
    </format>
    <format dxfId="8990">
      <pivotArea collapsedLevelsAreSubtotals="1" fieldPosition="0">
        <references count="1">
          <reference field="1" count="1">
            <x v="1187"/>
          </reference>
        </references>
      </pivotArea>
    </format>
    <format dxfId="8989">
      <pivotArea collapsedLevelsAreSubtotals="1" fieldPosition="0">
        <references count="1">
          <reference field="1" count="1">
            <x v="1189"/>
          </reference>
        </references>
      </pivotArea>
    </format>
    <format dxfId="8988">
      <pivotArea collapsedLevelsAreSubtotals="1" fieldPosition="0">
        <references count="1">
          <reference field="1" count="1">
            <x v="1190"/>
          </reference>
        </references>
      </pivotArea>
    </format>
    <format dxfId="8987">
      <pivotArea collapsedLevelsAreSubtotals="1" fieldPosition="0">
        <references count="1">
          <reference field="1" count="1">
            <x v="1191"/>
          </reference>
        </references>
      </pivotArea>
    </format>
    <format dxfId="8986">
      <pivotArea collapsedLevelsAreSubtotals="1" fieldPosition="0">
        <references count="1">
          <reference field="1" count="1">
            <x v="1193"/>
          </reference>
        </references>
      </pivotArea>
    </format>
    <format dxfId="8985">
      <pivotArea collapsedLevelsAreSubtotals="1" fieldPosition="0">
        <references count="1">
          <reference field="1" count="1">
            <x v="1195"/>
          </reference>
        </references>
      </pivotArea>
    </format>
    <format dxfId="8984">
      <pivotArea collapsedLevelsAreSubtotals="1" fieldPosition="0">
        <references count="1">
          <reference field="1" count="1">
            <x v="1196"/>
          </reference>
        </references>
      </pivotArea>
    </format>
    <format dxfId="8983">
      <pivotArea collapsedLevelsAreSubtotals="1" fieldPosition="0">
        <references count="1">
          <reference field="1" count="1">
            <x v="1197"/>
          </reference>
        </references>
      </pivotArea>
    </format>
    <format dxfId="8982">
      <pivotArea collapsedLevelsAreSubtotals="1" fieldPosition="0">
        <references count="1">
          <reference field="1" count="1">
            <x v="1198"/>
          </reference>
        </references>
      </pivotArea>
    </format>
    <format dxfId="8981">
      <pivotArea collapsedLevelsAreSubtotals="1" fieldPosition="0">
        <references count="1">
          <reference field="1" count="1">
            <x v="1199"/>
          </reference>
        </references>
      </pivotArea>
    </format>
    <format dxfId="8980">
      <pivotArea collapsedLevelsAreSubtotals="1" fieldPosition="0">
        <references count="1">
          <reference field="1" count="1">
            <x v="1200"/>
          </reference>
        </references>
      </pivotArea>
    </format>
    <format dxfId="8979">
      <pivotArea collapsedLevelsAreSubtotals="1" fieldPosition="0">
        <references count="1">
          <reference field="1" count="1">
            <x v="1202"/>
          </reference>
        </references>
      </pivotArea>
    </format>
    <format dxfId="8978">
      <pivotArea collapsedLevelsAreSubtotals="1" fieldPosition="0">
        <references count="1">
          <reference field="1" count="1">
            <x v="1203"/>
          </reference>
        </references>
      </pivotArea>
    </format>
    <format dxfId="8977">
      <pivotArea collapsedLevelsAreSubtotals="1" fieldPosition="0">
        <references count="1">
          <reference field="1" count="1">
            <x v="1204"/>
          </reference>
        </references>
      </pivotArea>
    </format>
    <format dxfId="8976">
      <pivotArea collapsedLevelsAreSubtotals="1" fieldPosition="0">
        <references count="1">
          <reference field="1" count="1">
            <x v="1205"/>
          </reference>
        </references>
      </pivotArea>
    </format>
    <format dxfId="8975">
      <pivotArea collapsedLevelsAreSubtotals="1" fieldPosition="0">
        <references count="1">
          <reference field="1" count="1">
            <x v="1208"/>
          </reference>
        </references>
      </pivotArea>
    </format>
    <format dxfId="8974">
      <pivotArea collapsedLevelsAreSubtotals="1" fieldPosition="0">
        <references count="1">
          <reference field="1" count="1">
            <x v="1209"/>
          </reference>
        </references>
      </pivotArea>
    </format>
    <format dxfId="8973">
      <pivotArea collapsedLevelsAreSubtotals="1" fieldPosition="0">
        <references count="1">
          <reference field="1" count="1">
            <x v="1213"/>
          </reference>
        </references>
      </pivotArea>
    </format>
    <format dxfId="8972">
      <pivotArea collapsedLevelsAreSubtotals="1" fieldPosition="0">
        <references count="1">
          <reference field="1" count="1">
            <x v="1217"/>
          </reference>
        </references>
      </pivotArea>
    </format>
    <format dxfId="8971">
      <pivotArea collapsedLevelsAreSubtotals="1" fieldPosition="0">
        <references count="1">
          <reference field="1" count="1">
            <x v="1224"/>
          </reference>
        </references>
      </pivotArea>
    </format>
    <format dxfId="8970">
      <pivotArea collapsedLevelsAreSubtotals="1" fieldPosition="0">
        <references count="1">
          <reference field="1" count="1">
            <x v="1232"/>
          </reference>
        </references>
      </pivotArea>
    </format>
    <format dxfId="8969">
      <pivotArea collapsedLevelsAreSubtotals="1" fieldPosition="0">
        <references count="1">
          <reference field="1" count="1">
            <x v="1233"/>
          </reference>
        </references>
      </pivotArea>
    </format>
    <format dxfId="8968">
      <pivotArea collapsedLevelsAreSubtotals="1" fieldPosition="0">
        <references count="1">
          <reference field="1" count="1">
            <x v="1234"/>
          </reference>
        </references>
      </pivotArea>
    </format>
    <format dxfId="8967">
      <pivotArea collapsedLevelsAreSubtotals="1" fieldPosition="0">
        <references count="1">
          <reference field="1" count="1">
            <x v="1236"/>
          </reference>
        </references>
      </pivotArea>
    </format>
    <format dxfId="8966">
      <pivotArea collapsedLevelsAreSubtotals="1" fieldPosition="0">
        <references count="1">
          <reference field="1" count="1">
            <x v="1238"/>
          </reference>
        </references>
      </pivotArea>
    </format>
    <format dxfId="8965">
      <pivotArea collapsedLevelsAreSubtotals="1" fieldPosition="0">
        <references count="1">
          <reference field="1" count="1">
            <x v="1239"/>
          </reference>
        </references>
      </pivotArea>
    </format>
    <format dxfId="8964">
      <pivotArea collapsedLevelsAreSubtotals="1" fieldPosition="0">
        <references count="1">
          <reference field="1" count="1">
            <x v="1240"/>
          </reference>
        </references>
      </pivotArea>
    </format>
    <format dxfId="8963">
      <pivotArea collapsedLevelsAreSubtotals="1" fieldPosition="0">
        <references count="1">
          <reference field="1" count="1">
            <x v="1241"/>
          </reference>
        </references>
      </pivotArea>
    </format>
    <format dxfId="8962">
      <pivotArea collapsedLevelsAreSubtotals="1" fieldPosition="0">
        <references count="1">
          <reference field="1" count="1">
            <x v="1243"/>
          </reference>
        </references>
      </pivotArea>
    </format>
    <format dxfId="8961">
      <pivotArea collapsedLevelsAreSubtotals="1" fieldPosition="0">
        <references count="1">
          <reference field="1" count="1">
            <x v="1244"/>
          </reference>
        </references>
      </pivotArea>
    </format>
    <format dxfId="8960">
      <pivotArea collapsedLevelsAreSubtotals="1" fieldPosition="0">
        <references count="1">
          <reference field="1" count="1">
            <x v="1246"/>
          </reference>
        </references>
      </pivotArea>
    </format>
    <format dxfId="8959">
      <pivotArea collapsedLevelsAreSubtotals="1" fieldPosition="0">
        <references count="1">
          <reference field="1" count="1">
            <x v="1247"/>
          </reference>
        </references>
      </pivotArea>
    </format>
    <format dxfId="8958">
      <pivotArea collapsedLevelsAreSubtotals="1" fieldPosition="0">
        <references count="1">
          <reference field="1" count="1">
            <x v="1248"/>
          </reference>
        </references>
      </pivotArea>
    </format>
    <format dxfId="8957">
      <pivotArea collapsedLevelsAreSubtotals="1" fieldPosition="0">
        <references count="1">
          <reference field="1" count="1">
            <x v="1249"/>
          </reference>
        </references>
      </pivotArea>
    </format>
    <format dxfId="8956">
      <pivotArea collapsedLevelsAreSubtotals="1" fieldPosition="0">
        <references count="1">
          <reference field="1" count="1">
            <x v="1250"/>
          </reference>
        </references>
      </pivotArea>
    </format>
    <format dxfId="8955">
      <pivotArea collapsedLevelsAreSubtotals="1" fieldPosition="0">
        <references count="1">
          <reference field="1" count="1">
            <x v="1251"/>
          </reference>
        </references>
      </pivotArea>
    </format>
    <format dxfId="8954">
      <pivotArea collapsedLevelsAreSubtotals="1" fieldPosition="0">
        <references count="1">
          <reference field="1" count="1">
            <x v="1254"/>
          </reference>
        </references>
      </pivotArea>
    </format>
    <format dxfId="8953">
      <pivotArea collapsedLevelsAreSubtotals="1" fieldPosition="0">
        <references count="1">
          <reference field="1" count="1">
            <x v="1255"/>
          </reference>
        </references>
      </pivotArea>
    </format>
    <format dxfId="8952">
      <pivotArea collapsedLevelsAreSubtotals="1" fieldPosition="0">
        <references count="1">
          <reference field="1" count="1">
            <x v="1256"/>
          </reference>
        </references>
      </pivotArea>
    </format>
    <format dxfId="8951">
      <pivotArea collapsedLevelsAreSubtotals="1" fieldPosition="0">
        <references count="1">
          <reference field="1" count="1">
            <x v="1257"/>
          </reference>
        </references>
      </pivotArea>
    </format>
    <format dxfId="8950">
      <pivotArea collapsedLevelsAreSubtotals="1" fieldPosition="0">
        <references count="1">
          <reference field="1" count="1">
            <x v="1258"/>
          </reference>
        </references>
      </pivotArea>
    </format>
    <format dxfId="8949">
      <pivotArea collapsedLevelsAreSubtotals="1" fieldPosition="0">
        <references count="1">
          <reference field="1" count="1">
            <x v="1259"/>
          </reference>
        </references>
      </pivotArea>
    </format>
    <format dxfId="8948">
      <pivotArea collapsedLevelsAreSubtotals="1" fieldPosition="0">
        <references count="1">
          <reference field="1" count="1">
            <x v="1260"/>
          </reference>
        </references>
      </pivotArea>
    </format>
    <format dxfId="8947">
      <pivotArea collapsedLevelsAreSubtotals="1" fieldPosition="0">
        <references count="1">
          <reference field="1" count="1">
            <x v="1262"/>
          </reference>
        </references>
      </pivotArea>
    </format>
    <format dxfId="8946">
      <pivotArea collapsedLevelsAreSubtotals="1" fieldPosition="0">
        <references count="1">
          <reference field="1" count="1">
            <x v="1263"/>
          </reference>
        </references>
      </pivotArea>
    </format>
    <format dxfId="8945">
      <pivotArea collapsedLevelsAreSubtotals="1" fieldPosition="0">
        <references count="1">
          <reference field="1" count="1">
            <x v="1264"/>
          </reference>
        </references>
      </pivotArea>
    </format>
    <format dxfId="8944">
      <pivotArea collapsedLevelsAreSubtotals="1" fieldPosition="0">
        <references count="1">
          <reference field="1" count="1">
            <x v="1265"/>
          </reference>
        </references>
      </pivotArea>
    </format>
    <format dxfId="8943">
      <pivotArea collapsedLevelsAreSubtotals="1" fieldPosition="0">
        <references count="1">
          <reference field="1" count="1">
            <x v="1266"/>
          </reference>
        </references>
      </pivotArea>
    </format>
    <format dxfId="8942">
      <pivotArea collapsedLevelsAreSubtotals="1" fieldPosition="0">
        <references count="1">
          <reference field="1" count="1">
            <x v="1270"/>
          </reference>
        </references>
      </pivotArea>
    </format>
    <format dxfId="8941">
      <pivotArea collapsedLevelsAreSubtotals="1" fieldPosition="0">
        <references count="1">
          <reference field="1" count="1">
            <x v="1271"/>
          </reference>
        </references>
      </pivotArea>
    </format>
    <format dxfId="8940">
      <pivotArea collapsedLevelsAreSubtotals="1" fieldPosition="0">
        <references count="1">
          <reference field="1" count="1">
            <x v="1272"/>
          </reference>
        </references>
      </pivotArea>
    </format>
    <format dxfId="8939">
      <pivotArea collapsedLevelsAreSubtotals="1" fieldPosition="0">
        <references count="1">
          <reference field="1" count="1">
            <x v="1274"/>
          </reference>
        </references>
      </pivotArea>
    </format>
    <format dxfId="8938">
      <pivotArea collapsedLevelsAreSubtotals="1" fieldPosition="0">
        <references count="1">
          <reference field="1" count="1">
            <x v="1276"/>
          </reference>
        </references>
      </pivotArea>
    </format>
    <format dxfId="8937">
      <pivotArea collapsedLevelsAreSubtotals="1" fieldPosition="0">
        <references count="1">
          <reference field="1" count="1">
            <x v="1277"/>
          </reference>
        </references>
      </pivotArea>
    </format>
    <format dxfId="8936">
      <pivotArea collapsedLevelsAreSubtotals="1" fieldPosition="0">
        <references count="1">
          <reference field="1" count="1">
            <x v="1278"/>
          </reference>
        </references>
      </pivotArea>
    </format>
    <format dxfId="8935">
      <pivotArea collapsedLevelsAreSubtotals="1" fieldPosition="0">
        <references count="1">
          <reference field="1" count="1">
            <x v="1279"/>
          </reference>
        </references>
      </pivotArea>
    </format>
    <format dxfId="8934">
      <pivotArea collapsedLevelsAreSubtotals="1" fieldPosition="0">
        <references count="1">
          <reference field="1" count="1">
            <x v="1281"/>
          </reference>
        </references>
      </pivotArea>
    </format>
    <format dxfId="8933">
      <pivotArea collapsedLevelsAreSubtotals="1" fieldPosition="0">
        <references count="1">
          <reference field="1" count="1">
            <x v="1282"/>
          </reference>
        </references>
      </pivotArea>
    </format>
    <format dxfId="8932">
      <pivotArea collapsedLevelsAreSubtotals="1" fieldPosition="0">
        <references count="1">
          <reference field="1" count="1">
            <x v="1283"/>
          </reference>
        </references>
      </pivotArea>
    </format>
    <format dxfId="8931">
      <pivotArea collapsedLevelsAreSubtotals="1" fieldPosition="0">
        <references count="1">
          <reference field="1" count="1">
            <x v="1285"/>
          </reference>
        </references>
      </pivotArea>
    </format>
    <format dxfId="8930">
      <pivotArea collapsedLevelsAreSubtotals="1" fieldPosition="0">
        <references count="1">
          <reference field="1" count="1">
            <x v="1288"/>
          </reference>
        </references>
      </pivotArea>
    </format>
    <format dxfId="8929">
      <pivotArea collapsedLevelsAreSubtotals="1" fieldPosition="0">
        <references count="1">
          <reference field="1" count="1">
            <x v="1290"/>
          </reference>
        </references>
      </pivotArea>
    </format>
    <format dxfId="8928">
      <pivotArea collapsedLevelsAreSubtotals="1" fieldPosition="0">
        <references count="1">
          <reference field="1" count="1">
            <x v="1291"/>
          </reference>
        </references>
      </pivotArea>
    </format>
    <format dxfId="8927">
      <pivotArea collapsedLevelsAreSubtotals="1" fieldPosition="0">
        <references count="1">
          <reference field="1" count="1">
            <x v="1293"/>
          </reference>
        </references>
      </pivotArea>
    </format>
    <format dxfId="8926">
      <pivotArea collapsedLevelsAreSubtotals="1" fieldPosition="0">
        <references count="1">
          <reference field="1" count="1">
            <x v="1295"/>
          </reference>
        </references>
      </pivotArea>
    </format>
    <format dxfId="8925">
      <pivotArea collapsedLevelsAreSubtotals="1" fieldPosition="0">
        <references count="1">
          <reference field="1" count="1">
            <x v="1300"/>
          </reference>
        </references>
      </pivotArea>
    </format>
    <format dxfId="8924">
      <pivotArea collapsedLevelsAreSubtotals="1" fieldPosition="0">
        <references count="1">
          <reference field="1" count="1">
            <x v="1302"/>
          </reference>
        </references>
      </pivotArea>
    </format>
    <format dxfId="8923">
      <pivotArea collapsedLevelsAreSubtotals="1" fieldPosition="0">
        <references count="1">
          <reference field="1" count="1">
            <x v="1304"/>
          </reference>
        </references>
      </pivotArea>
    </format>
    <format dxfId="8922">
      <pivotArea collapsedLevelsAreSubtotals="1" fieldPosition="0">
        <references count="1">
          <reference field="1" count="1">
            <x v="1315"/>
          </reference>
        </references>
      </pivotArea>
    </format>
    <format dxfId="8921">
      <pivotArea collapsedLevelsAreSubtotals="1" fieldPosition="0">
        <references count="1">
          <reference field="1" count="1">
            <x v="1320"/>
          </reference>
        </references>
      </pivotArea>
    </format>
    <format dxfId="8920">
      <pivotArea collapsedLevelsAreSubtotals="1" fieldPosition="0">
        <references count="1">
          <reference field="1" count="1">
            <x v="1321"/>
          </reference>
        </references>
      </pivotArea>
    </format>
    <format dxfId="8919">
      <pivotArea collapsedLevelsAreSubtotals="1" fieldPosition="0">
        <references count="1">
          <reference field="1" count="1">
            <x v="1322"/>
          </reference>
        </references>
      </pivotArea>
    </format>
    <format dxfId="8918">
      <pivotArea collapsedLevelsAreSubtotals="1" fieldPosition="0">
        <references count="1">
          <reference field="1" count="1">
            <x v="1324"/>
          </reference>
        </references>
      </pivotArea>
    </format>
    <format dxfId="8917">
      <pivotArea collapsedLevelsAreSubtotals="1" fieldPosition="0">
        <references count="1">
          <reference field="1" count="1">
            <x v="1327"/>
          </reference>
        </references>
      </pivotArea>
    </format>
    <format dxfId="8916">
      <pivotArea collapsedLevelsAreSubtotals="1" fieldPosition="0">
        <references count="1">
          <reference field="1" count="1">
            <x v="1330"/>
          </reference>
        </references>
      </pivotArea>
    </format>
    <format dxfId="8915">
      <pivotArea collapsedLevelsAreSubtotals="1" fieldPosition="0">
        <references count="1">
          <reference field="1" count="1">
            <x v="1331"/>
          </reference>
        </references>
      </pivotArea>
    </format>
    <format dxfId="8914">
      <pivotArea collapsedLevelsAreSubtotals="1" fieldPosition="0">
        <references count="1">
          <reference field="1" count="1">
            <x v="1334"/>
          </reference>
        </references>
      </pivotArea>
    </format>
    <format dxfId="8913">
      <pivotArea collapsedLevelsAreSubtotals="1" fieldPosition="0">
        <references count="1">
          <reference field="1" count="1">
            <x v="1336"/>
          </reference>
        </references>
      </pivotArea>
    </format>
    <format dxfId="8912">
      <pivotArea collapsedLevelsAreSubtotals="1" fieldPosition="0">
        <references count="1">
          <reference field="1" count="1">
            <x v="1337"/>
          </reference>
        </references>
      </pivotArea>
    </format>
    <format dxfId="8911">
      <pivotArea collapsedLevelsAreSubtotals="1" fieldPosition="0">
        <references count="1">
          <reference field="1" count="1">
            <x v="1339"/>
          </reference>
        </references>
      </pivotArea>
    </format>
    <format dxfId="8910">
      <pivotArea collapsedLevelsAreSubtotals="1" fieldPosition="0">
        <references count="1">
          <reference field="1" count="1">
            <x v="1341"/>
          </reference>
        </references>
      </pivotArea>
    </format>
    <format dxfId="8909">
      <pivotArea collapsedLevelsAreSubtotals="1" fieldPosition="0">
        <references count="1">
          <reference field="1" count="1">
            <x v="1342"/>
          </reference>
        </references>
      </pivotArea>
    </format>
    <format dxfId="8908">
      <pivotArea collapsedLevelsAreSubtotals="1" fieldPosition="0">
        <references count="1">
          <reference field="1" count="1">
            <x v="1344"/>
          </reference>
        </references>
      </pivotArea>
    </format>
    <format dxfId="8907">
      <pivotArea collapsedLevelsAreSubtotals="1" fieldPosition="0">
        <references count="1">
          <reference field="1" count="1">
            <x v="1345"/>
          </reference>
        </references>
      </pivotArea>
    </format>
    <format dxfId="8906">
      <pivotArea collapsedLevelsAreSubtotals="1" fieldPosition="0">
        <references count="1">
          <reference field="1" count="1">
            <x v="1347"/>
          </reference>
        </references>
      </pivotArea>
    </format>
    <format dxfId="8905">
      <pivotArea collapsedLevelsAreSubtotals="1" fieldPosition="0">
        <references count="1">
          <reference field="1" count="1">
            <x v="1348"/>
          </reference>
        </references>
      </pivotArea>
    </format>
    <format dxfId="8904">
      <pivotArea collapsedLevelsAreSubtotals="1" fieldPosition="0">
        <references count="1">
          <reference field="1" count="1">
            <x v="1349"/>
          </reference>
        </references>
      </pivotArea>
    </format>
    <format dxfId="8903">
      <pivotArea collapsedLevelsAreSubtotals="1" fieldPosition="0">
        <references count="1">
          <reference field="1" count="1">
            <x v="1352"/>
          </reference>
        </references>
      </pivotArea>
    </format>
    <format dxfId="8902">
      <pivotArea collapsedLevelsAreSubtotals="1" fieldPosition="0">
        <references count="1">
          <reference field="1" count="1">
            <x v="1371"/>
          </reference>
        </references>
      </pivotArea>
    </format>
    <format dxfId="8901">
      <pivotArea collapsedLevelsAreSubtotals="1" fieldPosition="0">
        <references count="1">
          <reference field="1" count="1">
            <x v="1372"/>
          </reference>
        </references>
      </pivotArea>
    </format>
    <format dxfId="8900">
      <pivotArea collapsedLevelsAreSubtotals="1" fieldPosition="0">
        <references count="1">
          <reference field="1" count="1">
            <x v="1373"/>
          </reference>
        </references>
      </pivotArea>
    </format>
    <format dxfId="8899">
      <pivotArea collapsedLevelsAreSubtotals="1" fieldPosition="0">
        <references count="1">
          <reference field="1" count="1">
            <x v="1374"/>
          </reference>
        </references>
      </pivotArea>
    </format>
    <format dxfId="8898">
      <pivotArea collapsedLevelsAreSubtotals="1" fieldPosition="0">
        <references count="1">
          <reference field="1" count="1">
            <x v="1376"/>
          </reference>
        </references>
      </pivotArea>
    </format>
    <format dxfId="8897">
      <pivotArea collapsedLevelsAreSubtotals="1" fieldPosition="0">
        <references count="1">
          <reference field="1" count="1">
            <x v="1378"/>
          </reference>
        </references>
      </pivotArea>
    </format>
    <format dxfId="8896">
      <pivotArea collapsedLevelsAreSubtotals="1" fieldPosition="0">
        <references count="1">
          <reference field="1" count="1">
            <x v="1379"/>
          </reference>
        </references>
      </pivotArea>
    </format>
    <format dxfId="8895">
      <pivotArea collapsedLevelsAreSubtotals="1" fieldPosition="0">
        <references count="1">
          <reference field="1" count="1">
            <x v="1380"/>
          </reference>
        </references>
      </pivotArea>
    </format>
    <format dxfId="8894">
      <pivotArea collapsedLevelsAreSubtotals="1" fieldPosition="0">
        <references count="1">
          <reference field="1" count="1">
            <x v="1381"/>
          </reference>
        </references>
      </pivotArea>
    </format>
    <format dxfId="8893">
      <pivotArea collapsedLevelsAreSubtotals="1" fieldPosition="0">
        <references count="1">
          <reference field="1" count="1">
            <x v="1383"/>
          </reference>
        </references>
      </pivotArea>
    </format>
    <format dxfId="8892">
      <pivotArea collapsedLevelsAreSubtotals="1" fieldPosition="0">
        <references count="1">
          <reference field="1" count="1">
            <x v="1388"/>
          </reference>
        </references>
      </pivotArea>
    </format>
    <format dxfId="8891">
      <pivotArea collapsedLevelsAreSubtotals="1" fieldPosition="0">
        <references count="1">
          <reference field="1" count="1">
            <x v="1389"/>
          </reference>
        </references>
      </pivotArea>
    </format>
    <format dxfId="8890">
      <pivotArea collapsedLevelsAreSubtotals="1" fieldPosition="0">
        <references count="1">
          <reference field="1" count="1">
            <x v="1391"/>
          </reference>
        </references>
      </pivotArea>
    </format>
    <format dxfId="8889">
      <pivotArea collapsedLevelsAreSubtotals="1" fieldPosition="0">
        <references count="1">
          <reference field="1" count="1">
            <x v="1392"/>
          </reference>
        </references>
      </pivotArea>
    </format>
    <format dxfId="8888">
      <pivotArea collapsedLevelsAreSubtotals="1" fieldPosition="0">
        <references count="1">
          <reference field="1" count="1">
            <x v="1397"/>
          </reference>
        </references>
      </pivotArea>
    </format>
    <format dxfId="8887">
      <pivotArea collapsedLevelsAreSubtotals="1" fieldPosition="0">
        <references count="1">
          <reference field="1" count="1">
            <x v="1399"/>
          </reference>
        </references>
      </pivotArea>
    </format>
    <format dxfId="8886">
      <pivotArea collapsedLevelsAreSubtotals="1" fieldPosition="0">
        <references count="1">
          <reference field="1" count="1">
            <x v="1400"/>
          </reference>
        </references>
      </pivotArea>
    </format>
    <format dxfId="8885">
      <pivotArea collapsedLevelsAreSubtotals="1" fieldPosition="0">
        <references count="1">
          <reference field="1" count="1">
            <x v="1401"/>
          </reference>
        </references>
      </pivotArea>
    </format>
    <format dxfId="8884">
      <pivotArea collapsedLevelsAreSubtotals="1" fieldPosition="0">
        <references count="1">
          <reference field="1" count="1">
            <x v="1403"/>
          </reference>
        </references>
      </pivotArea>
    </format>
    <format dxfId="8883">
      <pivotArea collapsedLevelsAreSubtotals="1" fieldPosition="0">
        <references count="1">
          <reference field="1" count="1">
            <x v="1405"/>
          </reference>
        </references>
      </pivotArea>
    </format>
    <format dxfId="8882">
      <pivotArea collapsedLevelsAreSubtotals="1" fieldPosition="0">
        <references count="1">
          <reference field="1" count="1">
            <x v="1406"/>
          </reference>
        </references>
      </pivotArea>
    </format>
    <format dxfId="8881">
      <pivotArea collapsedLevelsAreSubtotals="1" fieldPosition="0">
        <references count="1">
          <reference field="1" count="1">
            <x v="1407"/>
          </reference>
        </references>
      </pivotArea>
    </format>
    <format dxfId="8880">
      <pivotArea collapsedLevelsAreSubtotals="1" fieldPosition="0">
        <references count="1">
          <reference field="1" count="1">
            <x v="1408"/>
          </reference>
        </references>
      </pivotArea>
    </format>
    <format dxfId="8879">
      <pivotArea collapsedLevelsAreSubtotals="1" fieldPosition="0">
        <references count="1">
          <reference field="1" count="1">
            <x v="1409"/>
          </reference>
        </references>
      </pivotArea>
    </format>
    <format dxfId="8878">
      <pivotArea collapsedLevelsAreSubtotals="1" fieldPosition="0">
        <references count="1">
          <reference field="1" count="1">
            <x v="1410"/>
          </reference>
        </references>
      </pivotArea>
    </format>
    <format dxfId="8877">
      <pivotArea collapsedLevelsAreSubtotals="1" fieldPosition="0">
        <references count="1">
          <reference field="1" count="1">
            <x v="1412"/>
          </reference>
        </references>
      </pivotArea>
    </format>
    <format dxfId="8876">
      <pivotArea collapsedLevelsAreSubtotals="1" fieldPosition="0">
        <references count="1">
          <reference field="1" count="1">
            <x v="1413"/>
          </reference>
        </references>
      </pivotArea>
    </format>
    <format dxfId="8875">
      <pivotArea collapsedLevelsAreSubtotals="1" fieldPosition="0">
        <references count="1">
          <reference field="1" count="1">
            <x v="1414"/>
          </reference>
        </references>
      </pivotArea>
    </format>
    <format dxfId="8874">
      <pivotArea collapsedLevelsAreSubtotals="1" fieldPosition="0">
        <references count="1">
          <reference field="1" count="1">
            <x v="1415"/>
          </reference>
        </references>
      </pivotArea>
    </format>
    <format dxfId="8873">
      <pivotArea collapsedLevelsAreSubtotals="1" fieldPosition="0">
        <references count="1">
          <reference field="1" count="1">
            <x v="1416"/>
          </reference>
        </references>
      </pivotArea>
    </format>
    <format dxfId="8872">
      <pivotArea collapsedLevelsAreSubtotals="1" fieldPosition="0">
        <references count="1">
          <reference field="1" count="1">
            <x v="1417"/>
          </reference>
        </references>
      </pivotArea>
    </format>
    <format dxfId="8871">
      <pivotArea collapsedLevelsAreSubtotals="1" fieldPosition="0">
        <references count="1">
          <reference field="1" count="1">
            <x v="1418"/>
          </reference>
        </references>
      </pivotArea>
    </format>
    <format dxfId="8870">
      <pivotArea collapsedLevelsAreSubtotals="1" fieldPosition="0">
        <references count="1">
          <reference field="1" count="1">
            <x v="1419"/>
          </reference>
        </references>
      </pivotArea>
    </format>
    <format dxfId="8869">
      <pivotArea collapsedLevelsAreSubtotals="1" fieldPosition="0">
        <references count="1">
          <reference field="1" count="1">
            <x v="1420"/>
          </reference>
        </references>
      </pivotArea>
    </format>
    <format dxfId="8868">
      <pivotArea collapsedLevelsAreSubtotals="1" fieldPosition="0">
        <references count="1">
          <reference field="1" count="1">
            <x v="1421"/>
          </reference>
        </references>
      </pivotArea>
    </format>
    <format dxfId="8867">
      <pivotArea collapsedLevelsAreSubtotals="1" fieldPosition="0">
        <references count="1">
          <reference field="1" count="1">
            <x v="1424"/>
          </reference>
        </references>
      </pivotArea>
    </format>
    <format dxfId="8866">
      <pivotArea collapsedLevelsAreSubtotals="1" fieldPosition="0">
        <references count="1">
          <reference field="1" count="1">
            <x v="1425"/>
          </reference>
        </references>
      </pivotArea>
    </format>
    <format dxfId="8865">
      <pivotArea collapsedLevelsAreSubtotals="1" fieldPosition="0">
        <references count="1">
          <reference field="1" count="1">
            <x v="1426"/>
          </reference>
        </references>
      </pivotArea>
    </format>
    <format dxfId="8864">
      <pivotArea collapsedLevelsAreSubtotals="1" fieldPosition="0">
        <references count="1">
          <reference field="1" count="1">
            <x v="1427"/>
          </reference>
        </references>
      </pivotArea>
    </format>
    <format dxfId="8863">
      <pivotArea collapsedLevelsAreSubtotals="1" fieldPosition="0">
        <references count="1">
          <reference field="1" count="1">
            <x v="1428"/>
          </reference>
        </references>
      </pivotArea>
    </format>
    <format dxfId="8862">
      <pivotArea collapsedLevelsAreSubtotals="1" fieldPosition="0">
        <references count="1">
          <reference field="1" count="1">
            <x v="1429"/>
          </reference>
        </references>
      </pivotArea>
    </format>
    <format dxfId="8861">
      <pivotArea collapsedLevelsAreSubtotals="1" fieldPosition="0">
        <references count="1">
          <reference field="1" count="1">
            <x v="1430"/>
          </reference>
        </references>
      </pivotArea>
    </format>
    <format dxfId="8860">
      <pivotArea collapsedLevelsAreSubtotals="1" fieldPosition="0">
        <references count="1">
          <reference field="1" count="1">
            <x v="1431"/>
          </reference>
        </references>
      </pivotArea>
    </format>
    <format dxfId="8859">
      <pivotArea collapsedLevelsAreSubtotals="1" fieldPosition="0">
        <references count="1">
          <reference field="1" count="1">
            <x v="1432"/>
          </reference>
        </references>
      </pivotArea>
    </format>
    <format dxfId="8858">
      <pivotArea collapsedLevelsAreSubtotals="1" fieldPosition="0">
        <references count="1">
          <reference field="1" count="1">
            <x v="1433"/>
          </reference>
        </references>
      </pivotArea>
    </format>
    <format dxfId="8857">
      <pivotArea collapsedLevelsAreSubtotals="1" fieldPosition="0">
        <references count="1">
          <reference field="1" count="1">
            <x v="1434"/>
          </reference>
        </references>
      </pivotArea>
    </format>
    <format dxfId="8856">
      <pivotArea collapsedLevelsAreSubtotals="1" fieldPosition="0">
        <references count="1">
          <reference field="1" count="1">
            <x v="1435"/>
          </reference>
        </references>
      </pivotArea>
    </format>
    <format dxfId="8855">
      <pivotArea collapsedLevelsAreSubtotals="1" fieldPosition="0">
        <references count="1">
          <reference field="1" count="1">
            <x v="1436"/>
          </reference>
        </references>
      </pivotArea>
    </format>
    <format dxfId="8854">
      <pivotArea collapsedLevelsAreSubtotals="1" fieldPosition="0">
        <references count="1">
          <reference field="1" count="1">
            <x v="1437"/>
          </reference>
        </references>
      </pivotArea>
    </format>
    <format dxfId="8853">
      <pivotArea collapsedLevelsAreSubtotals="1" fieldPosition="0">
        <references count="1">
          <reference field="1" count="1">
            <x v="1438"/>
          </reference>
        </references>
      </pivotArea>
    </format>
    <format dxfId="8852">
      <pivotArea collapsedLevelsAreSubtotals="1" fieldPosition="0">
        <references count="1">
          <reference field="1" count="1">
            <x v="1439"/>
          </reference>
        </references>
      </pivotArea>
    </format>
    <format dxfId="8851">
      <pivotArea collapsedLevelsAreSubtotals="1" fieldPosition="0">
        <references count="1">
          <reference field="1" count="1">
            <x v="1440"/>
          </reference>
        </references>
      </pivotArea>
    </format>
    <format dxfId="8850">
      <pivotArea collapsedLevelsAreSubtotals="1" fieldPosition="0">
        <references count="1">
          <reference field="1" count="1">
            <x v="1441"/>
          </reference>
        </references>
      </pivotArea>
    </format>
    <format dxfId="8849">
      <pivotArea collapsedLevelsAreSubtotals="1" fieldPosition="0">
        <references count="1">
          <reference field="1" count="1">
            <x v="1442"/>
          </reference>
        </references>
      </pivotArea>
    </format>
    <format dxfId="8848">
      <pivotArea collapsedLevelsAreSubtotals="1" fieldPosition="0">
        <references count="1">
          <reference field="1" count="1">
            <x v="1443"/>
          </reference>
        </references>
      </pivotArea>
    </format>
    <format dxfId="8847">
      <pivotArea collapsedLevelsAreSubtotals="1" fieldPosition="0">
        <references count="1">
          <reference field="1" count="1">
            <x v="1444"/>
          </reference>
        </references>
      </pivotArea>
    </format>
    <format dxfId="8846">
      <pivotArea collapsedLevelsAreSubtotals="1" fieldPosition="0">
        <references count="1">
          <reference field="1" count="1">
            <x v="1445"/>
          </reference>
        </references>
      </pivotArea>
    </format>
    <format dxfId="8845">
      <pivotArea collapsedLevelsAreSubtotals="1" fieldPosition="0">
        <references count="1">
          <reference field="1" count="1">
            <x v="1446"/>
          </reference>
        </references>
      </pivotArea>
    </format>
    <format dxfId="8844">
      <pivotArea collapsedLevelsAreSubtotals="1" fieldPosition="0">
        <references count="1">
          <reference field="1" count="1">
            <x v="1447"/>
          </reference>
        </references>
      </pivotArea>
    </format>
    <format dxfId="8843">
      <pivotArea collapsedLevelsAreSubtotals="1" fieldPosition="0">
        <references count="1">
          <reference field="1" count="1">
            <x v="1448"/>
          </reference>
        </references>
      </pivotArea>
    </format>
    <format dxfId="8842">
      <pivotArea collapsedLevelsAreSubtotals="1" fieldPosition="0">
        <references count="1">
          <reference field="1" count="1">
            <x v="1449"/>
          </reference>
        </references>
      </pivotArea>
    </format>
    <format dxfId="8841">
      <pivotArea collapsedLevelsAreSubtotals="1" fieldPosition="0">
        <references count="1">
          <reference field="1" count="1">
            <x v="1450"/>
          </reference>
        </references>
      </pivotArea>
    </format>
    <format dxfId="8840">
      <pivotArea collapsedLevelsAreSubtotals="1" fieldPosition="0">
        <references count="1">
          <reference field="1" count="1">
            <x v="1451"/>
          </reference>
        </references>
      </pivotArea>
    </format>
    <format dxfId="8839">
      <pivotArea collapsedLevelsAreSubtotals="1" fieldPosition="0">
        <references count="1">
          <reference field="1" count="1">
            <x v="1452"/>
          </reference>
        </references>
      </pivotArea>
    </format>
    <format dxfId="8838">
      <pivotArea collapsedLevelsAreSubtotals="1" fieldPosition="0">
        <references count="1">
          <reference field="1" count="1">
            <x v="1453"/>
          </reference>
        </references>
      </pivotArea>
    </format>
    <format dxfId="8837">
      <pivotArea collapsedLevelsAreSubtotals="1" fieldPosition="0">
        <references count="1">
          <reference field="1" count="1">
            <x v="1454"/>
          </reference>
        </references>
      </pivotArea>
    </format>
    <format dxfId="8836">
      <pivotArea collapsedLevelsAreSubtotals="1" fieldPosition="0">
        <references count="1">
          <reference field="1" count="1">
            <x v="1455"/>
          </reference>
        </references>
      </pivotArea>
    </format>
    <format dxfId="8835">
      <pivotArea collapsedLevelsAreSubtotals="1" fieldPosition="0">
        <references count="1">
          <reference field="1" count="1">
            <x v="1456"/>
          </reference>
        </references>
      </pivotArea>
    </format>
    <format dxfId="8834">
      <pivotArea collapsedLevelsAreSubtotals="1" fieldPosition="0">
        <references count="1">
          <reference field="1" count="1">
            <x v="1457"/>
          </reference>
        </references>
      </pivotArea>
    </format>
    <format dxfId="8833">
      <pivotArea collapsedLevelsAreSubtotals="1" fieldPosition="0">
        <references count="1">
          <reference field="1" count="1">
            <x v="1459"/>
          </reference>
        </references>
      </pivotArea>
    </format>
    <format dxfId="8832">
      <pivotArea collapsedLevelsAreSubtotals="1" fieldPosition="0">
        <references count="1">
          <reference field="1" count="1">
            <x v="1460"/>
          </reference>
        </references>
      </pivotArea>
    </format>
    <format dxfId="8831">
      <pivotArea collapsedLevelsAreSubtotals="1" fieldPosition="0">
        <references count="1">
          <reference field="1" count="1">
            <x v="1461"/>
          </reference>
        </references>
      </pivotArea>
    </format>
    <format dxfId="8830">
      <pivotArea collapsedLevelsAreSubtotals="1" fieldPosition="0">
        <references count="1">
          <reference field="1" count="1">
            <x v="1462"/>
          </reference>
        </references>
      </pivotArea>
    </format>
    <format dxfId="8829">
      <pivotArea collapsedLevelsAreSubtotals="1" fieldPosition="0">
        <references count="1">
          <reference field="1" count="1">
            <x v="1463"/>
          </reference>
        </references>
      </pivotArea>
    </format>
    <format dxfId="8828">
      <pivotArea collapsedLevelsAreSubtotals="1" fieldPosition="0">
        <references count="1">
          <reference field="1" count="1">
            <x v="1468"/>
          </reference>
        </references>
      </pivotArea>
    </format>
    <format dxfId="8827">
      <pivotArea collapsedLevelsAreSubtotals="1" fieldPosition="0">
        <references count="1">
          <reference field="1" count="1">
            <x v="1470"/>
          </reference>
        </references>
      </pivotArea>
    </format>
    <format dxfId="8826">
      <pivotArea collapsedLevelsAreSubtotals="1" fieldPosition="0">
        <references count="1">
          <reference field="1" count="1">
            <x v="1472"/>
          </reference>
        </references>
      </pivotArea>
    </format>
    <format dxfId="8825">
      <pivotArea collapsedLevelsAreSubtotals="1" fieldPosition="0">
        <references count="1">
          <reference field="1" count="1">
            <x v="1473"/>
          </reference>
        </references>
      </pivotArea>
    </format>
    <format dxfId="8824">
      <pivotArea collapsedLevelsAreSubtotals="1" fieldPosition="0">
        <references count="1">
          <reference field="1" count="1">
            <x v="1474"/>
          </reference>
        </references>
      </pivotArea>
    </format>
    <format dxfId="8823">
      <pivotArea collapsedLevelsAreSubtotals="1" fieldPosition="0">
        <references count="1">
          <reference field="1" count="1">
            <x v="1475"/>
          </reference>
        </references>
      </pivotArea>
    </format>
    <format dxfId="8822">
      <pivotArea collapsedLevelsAreSubtotals="1" fieldPosition="0">
        <references count="1">
          <reference field="1" count="1">
            <x v="1478"/>
          </reference>
        </references>
      </pivotArea>
    </format>
    <format dxfId="8821">
      <pivotArea collapsedLevelsAreSubtotals="1" fieldPosition="0">
        <references count="1">
          <reference field="1" count="1">
            <x v="1480"/>
          </reference>
        </references>
      </pivotArea>
    </format>
    <format dxfId="8820">
      <pivotArea collapsedLevelsAreSubtotals="1" fieldPosition="0">
        <references count="1">
          <reference field="1" count="1">
            <x v="1481"/>
          </reference>
        </references>
      </pivotArea>
    </format>
    <format dxfId="8819">
      <pivotArea collapsedLevelsAreSubtotals="1" fieldPosition="0">
        <references count="1">
          <reference field="1" count="1">
            <x v="1483"/>
          </reference>
        </references>
      </pivotArea>
    </format>
    <format dxfId="8818">
      <pivotArea collapsedLevelsAreSubtotals="1" fieldPosition="0">
        <references count="1">
          <reference field="1" count="1">
            <x v="1485"/>
          </reference>
        </references>
      </pivotArea>
    </format>
    <format dxfId="8817">
      <pivotArea collapsedLevelsAreSubtotals="1" fieldPosition="0">
        <references count="1">
          <reference field="1" count="1">
            <x v="1486"/>
          </reference>
        </references>
      </pivotArea>
    </format>
    <format dxfId="8816">
      <pivotArea collapsedLevelsAreSubtotals="1" fieldPosition="0">
        <references count="1">
          <reference field="1" count="1">
            <x v="1489"/>
          </reference>
        </references>
      </pivotArea>
    </format>
    <format dxfId="8815">
      <pivotArea collapsedLevelsAreSubtotals="1" fieldPosition="0">
        <references count="1">
          <reference field="1" count="1">
            <x v="1492"/>
          </reference>
        </references>
      </pivotArea>
    </format>
    <format dxfId="8814">
      <pivotArea collapsedLevelsAreSubtotals="1" fieldPosition="0">
        <references count="1">
          <reference field="1" count="1">
            <x v="1495"/>
          </reference>
        </references>
      </pivotArea>
    </format>
    <format dxfId="8813">
      <pivotArea collapsedLevelsAreSubtotals="1" fieldPosition="0">
        <references count="1">
          <reference field="1" count="1">
            <x v="1496"/>
          </reference>
        </references>
      </pivotArea>
    </format>
    <format dxfId="8812">
      <pivotArea collapsedLevelsAreSubtotals="1" fieldPosition="0">
        <references count="1">
          <reference field="1" count="1">
            <x v="1497"/>
          </reference>
        </references>
      </pivotArea>
    </format>
    <format dxfId="8811">
      <pivotArea collapsedLevelsAreSubtotals="1" fieldPosition="0">
        <references count="1">
          <reference field="1" count="1">
            <x v="1499"/>
          </reference>
        </references>
      </pivotArea>
    </format>
    <format dxfId="8810">
      <pivotArea collapsedLevelsAreSubtotals="1" fieldPosition="0">
        <references count="1">
          <reference field="1" count="1">
            <x v="1503"/>
          </reference>
        </references>
      </pivotArea>
    </format>
    <format dxfId="8809">
      <pivotArea collapsedLevelsAreSubtotals="1" fieldPosition="0">
        <references count="1">
          <reference field="1" count="1">
            <x v="1507"/>
          </reference>
        </references>
      </pivotArea>
    </format>
    <format dxfId="8808">
      <pivotArea collapsedLevelsAreSubtotals="1" fieldPosition="0">
        <references count="1">
          <reference field="1" count="1">
            <x v="1510"/>
          </reference>
        </references>
      </pivotArea>
    </format>
    <format dxfId="8807">
      <pivotArea collapsedLevelsAreSubtotals="1" fieldPosition="0">
        <references count="1">
          <reference field="1" count="1">
            <x v="1516"/>
          </reference>
        </references>
      </pivotArea>
    </format>
    <format dxfId="8806">
      <pivotArea collapsedLevelsAreSubtotals="1" fieldPosition="0">
        <references count="1">
          <reference field="1" count="1">
            <x v="1528"/>
          </reference>
        </references>
      </pivotArea>
    </format>
    <format dxfId="8805">
      <pivotArea collapsedLevelsAreSubtotals="1" fieldPosition="0">
        <references count="1">
          <reference field="1" count="1">
            <x v="1540"/>
          </reference>
        </references>
      </pivotArea>
    </format>
    <format dxfId="8804">
      <pivotArea collapsedLevelsAreSubtotals="1" fieldPosition="0">
        <references count="1">
          <reference field="1" count="1">
            <x v="1542"/>
          </reference>
        </references>
      </pivotArea>
    </format>
    <format dxfId="8803">
      <pivotArea collapsedLevelsAreSubtotals="1" fieldPosition="0">
        <references count="1">
          <reference field="1" count="1">
            <x v="1545"/>
          </reference>
        </references>
      </pivotArea>
    </format>
    <format dxfId="8802">
      <pivotArea collapsedLevelsAreSubtotals="1" fieldPosition="0">
        <references count="1">
          <reference field="1" count="1">
            <x v="1549"/>
          </reference>
        </references>
      </pivotArea>
    </format>
    <format dxfId="8801">
      <pivotArea collapsedLevelsAreSubtotals="1" fieldPosition="0">
        <references count="1">
          <reference field="1" count="1">
            <x v="1551"/>
          </reference>
        </references>
      </pivotArea>
    </format>
    <format dxfId="8800">
      <pivotArea collapsedLevelsAreSubtotals="1" fieldPosition="0">
        <references count="1">
          <reference field="1" count="1">
            <x v="1553"/>
          </reference>
        </references>
      </pivotArea>
    </format>
    <format dxfId="8799">
      <pivotArea collapsedLevelsAreSubtotals="1" fieldPosition="0">
        <references count="1">
          <reference field="1" count="1">
            <x v="1554"/>
          </reference>
        </references>
      </pivotArea>
    </format>
    <format dxfId="8798">
      <pivotArea collapsedLevelsAreSubtotals="1" fieldPosition="0">
        <references count="1">
          <reference field="1" count="1">
            <x v="1555"/>
          </reference>
        </references>
      </pivotArea>
    </format>
    <format dxfId="8797">
      <pivotArea collapsedLevelsAreSubtotals="1" fieldPosition="0">
        <references count="1">
          <reference field="1" count="1">
            <x v="1558"/>
          </reference>
        </references>
      </pivotArea>
    </format>
    <format dxfId="8796">
      <pivotArea collapsedLevelsAreSubtotals="1" fieldPosition="0">
        <references count="1">
          <reference field="1" count="1">
            <x v="1561"/>
          </reference>
        </references>
      </pivotArea>
    </format>
    <format dxfId="8795">
      <pivotArea collapsedLevelsAreSubtotals="1" fieldPosition="0">
        <references count="1">
          <reference field="1" count="1">
            <x v="1562"/>
          </reference>
        </references>
      </pivotArea>
    </format>
    <format dxfId="8794">
      <pivotArea collapsedLevelsAreSubtotals="1" fieldPosition="0">
        <references count="1">
          <reference field="1" count="1">
            <x v="1563"/>
          </reference>
        </references>
      </pivotArea>
    </format>
    <format dxfId="8793">
      <pivotArea collapsedLevelsAreSubtotals="1" fieldPosition="0">
        <references count="1">
          <reference field="1" count="1">
            <x v="1565"/>
          </reference>
        </references>
      </pivotArea>
    </format>
    <format dxfId="8792">
      <pivotArea collapsedLevelsAreSubtotals="1" fieldPosition="0">
        <references count="1">
          <reference field="1" count="1">
            <x v="1570"/>
          </reference>
        </references>
      </pivotArea>
    </format>
    <format dxfId="8791">
      <pivotArea collapsedLevelsAreSubtotals="1" fieldPosition="0">
        <references count="1">
          <reference field="1" count="1">
            <x v="1571"/>
          </reference>
        </references>
      </pivotArea>
    </format>
    <format dxfId="8790">
      <pivotArea collapsedLevelsAreSubtotals="1" fieldPosition="0">
        <references count="1">
          <reference field="1" count="1">
            <x v="1572"/>
          </reference>
        </references>
      </pivotArea>
    </format>
    <format dxfId="8789">
      <pivotArea collapsedLevelsAreSubtotals="1" fieldPosition="0">
        <references count="1">
          <reference field="1" count="1">
            <x v="1576"/>
          </reference>
        </references>
      </pivotArea>
    </format>
    <format dxfId="8788">
      <pivotArea collapsedLevelsAreSubtotals="1" fieldPosition="0">
        <references count="1">
          <reference field="1" count="1">
            <x v="1578"/>
          </reference>
        </references>
      </pivotArea>
    </format>
    <format dxfId="8787">
      <pivotArea collapsedLevelsAreSubtotals="1" fieldPosition="0">
        <references count="1">
          <reference field="1" count="1">
            <x v="1583"/>
          </reference>
        </references>
      </pivotArea>
    </format>
    <format dxfId="8786">
      <pivotArea collapsedLevelsAreSubtotals="1" fieldPosition="0">
        <references count="1">
          <reference field="1" count="1">
            <x v="1590"/>
          </reference>
        </references>
      </pivotArea>
    </format>
    <format dxfId="8785">
      <pivotArea collapsedLevelsAreSubtotals="1" fieldPosition="0">
        <references count="1">
          <reference field="1" count="1">
            <x v="1591"/>
          </reference>
        </references>
      </pivotArea>
    </format>
    <format dxfId="8784">
      <pivotArea collapsedLevelsAreSubtotals="1" fieldPosition="0">
        <references count="1">
          <reference field="1" count="1">
            <x v="1596"/>
          </reference>
        </references>
      </pivotArea>
    </format>
    <format dxfId="8783">
      <pivotArea collapsedLevelsAreSubtotals="1" fieldPosition="0">
        <references count="1">
          <reference field="1" count="1">
            <x v="1604"/>
          </reference>
        </references>
      </pivotArea>
    </format>
    <format dxfId="8782">
      <pivotArea collapsedLevelsAreSubtotals="1" fieldPosition="0">
        <references count="1">
          <reference field="1" count="1">
            <x v="1606"/>
          </reference>
        </references>
      </pivotArea>
    </format>
    <format dxfId="8781">
      <pivotArea collapsedLevelsAreSubtotals="1" fieldPosition="0">
        <references count="1">
          <reference field="1" count="1">
            <x v="1607"/>
          </reference>
        </references>
      </pivotArea>
    </format>
    <format dxfId="8780">
      <pivotArea collapsedLevelsAreSubtotals="1" fieldPosition="0">
        <references count="1">
          <reference field="1" count="1">
            <x v="1610"/>
          </reference>
        </references>
      </pivotArea>
    </format>
    <format dxfId="8779">
      <pivotArea collapsedLevelsAreSubtotals="1" fieldPosition="0">
        <references count="1">
          <reference field="1" count="1">
            <x v="1618"/>
          </reference>
        </references>
      </pivotArea>
    </format>
    <format dxfId="8778">
      <pivotArea collapsedLevelsAreSubtotals="1" fieldPosition="0">
        <references count="1">
          <reference field="1" count="1">
            <x v="1629"/>
          </reference>
        </references>
      </pivotArea>
    </format>
    <format dxfId="8777">
      <pivotArea collapsedLevelsAreSubtotals="1" fieldPosition="0">
        <references count="1">
          <reference field="1" count="1">
            <x v="1633"/>
          </reference>
        </references>
      </pivotArea>
    </format>
    <format dxfId="8776">
      <pivotArea collapsedLevelsAreSubtotals="1" fieldPosition="0">
        <references count="1">
          <reference field="1" count="1">
            <x v="1634"/>
          </reference>
        </references>
      </pivotArea>
    </format>
    <format dxfId="8775">
      <pivotArea collapsedLevelsAreSubtotals="1" fieldPosition="0">
        <references count="1">
          <reference field="1" count="1">
            <x v="1635"/>
          </reference>
        </references>
      </pivotArea>
    </format>
    <format dxfId="8774">
      <pivotArea collapsedLevelsAreSubtotals="1" fieldPosition="0">
        <references count="1">
          <reference field="1" count="1">
            <x v="1637"/>
          </reference>
        </references>
      </pivotArea>
    </format>
    <format dxfId="8773">
      <pivotArea collapsedLevelsAreSubtotals="1" fieldPosition="0">
        <references count="1">
          <reference field="1" count="1">
            <x v="1638"/>
          </reference>
        </references>
      </pivotArea>
    </format>
    <format dxfId="8772">
      <pivotArea collapsedLevelsAreSubtotals="1" fieldPosition="0">
        <references count="1">
          <reference field="1" count="1">
            <x v="1639"/>
          </reference>
        </references>
      </pivotArea>
    </format>
    <format dxfId="8771">
      <pivotArea collapsedLevelsAreSubtotals="1" fieldPosition="0">
        <references count="1">
          <reference field="1" count="1">
            <x v="1643"/>
          </reference>
        </references>
      </pivotArea>
    </format>
    <format dxfId="8770">
      <pivotArea collapsedLevelsAreSubtotals="1" fieldPosition="0">
        <references count="1">
          <reference field="1" count="1">
            <x v="1654"/>
          </reference>
        </references>
      </pivotArea>
    </format>
    <format dxfId="8769">
      <pivotArea collapsedLevelsAreSubtotals="1" fieldPosition="0">
        <references count="1">
          <reference field="1" count="1">
            <x v="1655"/>
          </reference>
        </references>
      </pivotArea>
    </format>
    <format dxfId="8768">
      <pivotArea collapsedLevelsAreSubtotals="1" fieldPosition="0">
        <references count="1">
          <reference field="1" count="1">
            <x v="1660"/>
          </reference>
        </references>
      </pivotArea>
    </format>
    <format dxfId="8767">
      <pivotArea collapsedLevelsAreSubtotals="1" fieldPosition="0">
        <references count="1">
          <reference field="1" count="1">
            <x v="1662"/>
          </reference>
        </references>
      </pivotArea>
    </format>
    <format dxfId="8766">
      <pivotArea collapsedLevelsAreSubtotals="1" fieldPosition="0">
        <references count="1">
          <reference field="1" count="1">
            <x v="1664"/>
          </reference>
        </references>
      </pivotArea>
    </format>
    <format dxfId="8765">
      <pivotArea collapsedLevelsAreSubtotals="1" fieldPosition="0">
        <references count="1">
          <reference field="1" count="1">
            <x v="1666"/>
          </reference>
        </references>
      </pivotArea>
    </format>
    <format dxfId="8764">
      <pivotArea collapsedLevelsAreSubtotals="1" fieldPosition="0">
        <references count="1">
          <reference field="1" count="1">
            <x v="1667"/>
          </reference>
        </references>
      </pivotArea>
    </format>
    <format dxfId="8763">
      <pivotArea collapsedLevelsAreSubtotals="1" fieldPosition="0">
        <references count="1">
          <reference field="1" count="1">
            <x v="1668"/>
          </reference>
        </references>
      </pivotArea>
    </format>
    <format dxfId="8762">
      <pivotArea collapsedLevelsAreSubtotals="1" fieldPosition="0">
        <references count="1">
          <reference field="1" count="1">
            <x v="1669"/>
          </reference>
        </references>
      </pivotArea>
    </format>
    <format dxfId="8761">
      <pivotArea collapsedLevelsAreSubtotals="1" fieldPosition="0">
        <references count="1">
          <reference field="1" count="1">
            <x v="1670"/>
          </reference>
        </references>
      </pivotArea>
    </format>
    <format dxfId="8760">
      <pivotArea collapsedLevelsAreSubtotals="1" fieldPosition="0">
        <references count="1">
          <reference field="1" count="1">
            <x v="1671"/>
          </reference>
        </references>
      </pivotArea>
    </format>
    <format dxfId="8759">
      <pivotArea collapsedLevelsAreSubtotals="1" fieldPosition="0">
        <references count="1">
          <reference field="1" count="1">
            <x v="1673"/>
          </reference>
        </references>
      </pivotArea>
    </format>
    <format dxfId="8758">
      <pivotArea collapsedLevelsAreSubtotals="1" fieldPosition="0">
        <references count="1">
          <reference field="1" count="1">
            <x v="1675"/>
          </reference>
        </references>
      </pivotArea>
    </format>
    <format dxfId="8757">
      <pivotArea collapsedLevelsAreSubtotals="1" fieldPosition="0">
        <references count="1">
          <reference field="1" count="1">
            <x v="1676"/>
          </reference>
        </references>
      </pivotArea>
    </format>
    <format dxfId="8756">
      <pivotArea collapsedLevelsAreSubtotals="1" fieldPosition="0">
        <references count="1">
          <reference field="1" count="1">
            <x v="1677"/>
          </reference>
        </references>
      </pivotArea>
    </format>
    <format dxfId="8755">
      <pivotArea collapsedLevelsAreSubtotals="1" fieldPosition="0">
        <references count="1">
          <reference field="1" count="1">
            <x v="1678"/>
          </reference>
        </references>
      </pivotArea>
    </format>
    <format dxfId="8754">
      <pivotArea collapsedLevelsAreSubtotals="1" fieldPosition="0">
        <references count="1">
          <reference field="1" count="1">
            <x v="1679"/>
          </reference>
        </references>
      </pivotArea>
    </format>
    <format dxfId="8753">
      <pivotArea collapsedLevelsAreSubtotals="1" fieldPosition="0">
        <references count="1">
          <reference field="1" count="1">
            <x v="1680"/>
          </reference>
        </references>
      </pivotArea>
    </format>
    <format dxfId="8752">
      <pivotArea collapsedLevelsAreSubtotals="1" fieldPosition="0">
        <references count="1">
          <reference field="1" count="1">
            <x v="1681"/>
          </reference>
        </references>
      </pivotArea>
    </format>
    <format dxfId="8751">
      <pivotArea collapsedLevelsAreSubtotals="1" fieldPosition="0">
        <references count="1">
          <reference field="1" count="1">
            <x v="1682"/>
          </reference>
        </references>
      </pivotArea>
    </format>
    <format dxfId="8750">
      <pivotArea collapsedLevelsAreSubtotals="1" fieldPosition="0">
        <references count="1">
          <reference field="1" count="1">
            <x v="1683"/>
          </reference>
        </references>
      </pivotArea>
    </format>
    <format dxfId="8749">
      <pivotArea collapsedLevelsAreSubtotals="1" fieldPosition="0">
        <references count="1">
          <reference field="1" count="1">
            <x v="1684"/>
          </reference>
        </references>
      </pivotArea>
    </format>
    <format dxfId="8748">
      <pivotArea collapsedLevelsAreSubtotals="1" fieldPosition="0">
        <references count="1">
          <reference field="1" count="1">
            <x v="1686"/>
          </reference>
        </references>
      </pivotArea>
    </format>
    <format dxfId="8747">
      <pivotArea collapsedLevelsAreSubtotals="1" fieldPosition="0">
        <references count="1">
          <reference field="1" count="1">
            <x v="1687"/>
          </reference>
        </references>
      </pivotArea>
    </format>
    <format dxfId="8746">
      <pivotArea collapsedLevelsAreSubtotals="1" fieldPosition="0">
        <references count="1">
          <reference field="1" count="1">
            <x v="1688"/>
          </reference>
        </references>
      </pivotArea>
    </format>
    <format dxfId="8745">
      <pivotArea collapsedLevelsAreSubtotals="1" fieldPosition="0">
        <references count="1">
          <reference field="1" count="1">
            <x v="1690"/>
          </reference>
        </references>
      </pivotArea>
    </format>
    <format dxfId="8744">
      <pivotArea collapsedLevelsAreSubtotals="1" fieldPosition="0">
        <references count="1">
          <reference field="1" count="1">
            <x v="1691"/>
          </reference>
        </references>
      </pivotArea>
    </format>
    <format dxfId="8743">
      <pivotArea collapsedLevelsAreSubtotals="1" fieldPosition="0">
        <references count="1">
          <reference field="1" count="1">
            <x v="1692"/>
          </reference>
        </references>
      </pivotArea>
    </format>
    <format dxfId="8742">
      <pivotArea collapsedLevelsAreSubtotals="1" fieldPosition="0">
        <references count="1">
          <reference field="1" count="1">
            <x v="1693"/>
          </reference>
        </references>
      </pivotArea>
    </format>
    <format dxfId="8741">
      <pivotArea collapsedLevelsAreSubtotals="1" fieldPosition="0">
        <references count="1">
          <reference field="1" count="1">
            <x v="1694"/>
          </reference>
        </references>
      </pivotArea>
    </format>
    <format dxfId="8740">
      <pivotArea collapsedLevelsAreSubtotals="1" fieldPosition="0">
        <references count="1">
          <reference field="1" count="1">
            <x v="1695"/>
          </reference>
        </references>
      </pivotArea>
    </format>
    <format dxfId="8739">
      <pivotArea collapsedLevelsAreSubtotals="1" fieldPosition="0">
        <references count="1">
          <reference field="1" count="1">
            <x v="1697"/>
          </reference>
        </references>
      </pivotArea>
    </format>
    <format dxfId="8738">
      <pivotArea collapsedLevelsAreSubtotals="1" fieldPosition="0">
        <references count="1">
          <reference field="1" count="1">
            <x v="1698"/>
          </reference>
        </references>
      </pivotArea>
    </format>
    <format dxfId="8737">
      <pivotArea collapsedLevelsAreSubtotals="1" fieldPosition="0">
        <references count="1">
          <reference field="1" count="1">
            <x v="1699"/>
          </reference>
        </references>
      </pivotArea>
    </format>
    <format dxfId="8736">
      <pivotArea collapsedLevelsAreSubtotals="1" fieldPosition="0">
        <references count="1">
          <reference field="1" count="1">
            <x v="1700"/>
          </reference>
        </references>
      </pivotArea>
    </format>
    <format dxfId="8735">
      <pivotArea collapsedLevelsAreSubtotals="1" fieldPosition="0">
        <references count="1">
          <reference field="1" count="1">
            <x v="1701"/>
          </reference>
        </references>
      </pivotArea>
    </format>
    <format dxfId="8734">
      <pivotArea collapsedLevelsAreSubtotals="1" fieldPosition="0">
        <references count="1">
          <reference field="1" count="1">
            <x v="1702"/>
          </reference>
        </references>
      </pivotArea>
    </format>
    <format dxfId="8733">
      <pivotArea collapsedLevelsAreSubtotals="1" fieldPosition="0">
        <references count="1">
          <reference field="1" count="1">
            <x v="1704"/>
          </reference>
        </references>
      </pivotArea>
    </format>
    <format dxfId="8732">
      <pivotArea collapsedLevelsAreSubtotals="1" fieldPosition="0">
        <references count="1">
          <reference field="1" count="1">
            <x v="1706"/>
          </reference>
        </references>
      </pivotArea>
    </format>
    <format dxfId="8731">
      <pivotArea collapsedLevelsAreSubtotals="1" fieldPosition="0">
        <references count="1">
          <reference field="1" count="1">
            <x v="1708"/>
          </reference>
        </references>
      </pivotArea>
    </format>
    <format dxfId="8730">
      <pivotArea collapsedLevelsAreSubtotals="1" fieldPosition="0">
        <references count="1">
          <reference field="1" count="1">
            <x v="1709"/>
          </reference>
        </references>
      </pivotArea>
    </format>
    <format dxfId="8729">
      <pivotArea collapsedLevelsAreSubtotals="1" fieldPosition="0">
        <references count="1">
          <reference field="1" count="1">
            <x v="1711"/>
          </reference>
        </references>
      </pivotArea>
    </format>
    <format dxfId="8728">
      <pivotArea collapsedLevelsAreSubtotals="1" fieldPosition="0">
        <references count="1">
          <reference field="1" count="1">
            <x v="1712"/>
          </reference>
        </references>
      </pivotArea>
    </format>
    <format dxfId="8727">
      <pivotArea collapsedLevelsAreSubtotals="1" fieldPosition="0">
        <references count="1">
          <reference field="1" count="1">
            <x v="1713"/>
          </reference>
        </references>
      </pivotArea>
    </format>
    <format dxfId="8726">
      <pivotArea collapsedLevelsAreSubtotals="1" fieldPosition="0">
        <references count="1">
          <reference field="1" count="1">
            <x v="1714"/>
          </reference>
        </references>
      </pivotArea>
    </format>
    <format dxfId="8725">
      <pivotArea collapsedLevelsAreSubtotals="1" fieldPosition="0">
        <references count="1">
          <reference field="1" count="1">
            <x v="1715"/>
          </reference>
        </references>
      </pivotArea>
    </format>
    <format dxfId="8724">
      <pivotArea collapsedLevelsAreSubtotals="1" fieldPosition="0">
        <references count="1">
          <reference field="1" count="1">
            <x v="1716"/>
          </reference>
        </references>
      </pivotArea>
    </format>
    <format dxfId="8723">
      <pivotArea collapsedLevelsAreSubtotals="1" fieldPosition="0">
        <references count="1">
          <reference field="1" count="1">
            <x v="1720"/>
          </reference>
        </references>
      </pivotArea>
    </format>
    <format dxfId="8722">
      <pivotArea collapsedLevelsAreSubtotals="1" fieldPosition="0">
        <references count="1">
          <reference field="1" count="1">
            <x v="1721"/>
          </reference>
        </references>
      </pivotArea>
    </format>
    <format dxfId="8721">
      <pivotArea collapsedLevelsAreSubtotals="1" fieldPosition="0">
        <references count="1">
          <reference field="1" count="1">
            <x v="1723"/>
          </reference>
        </references>
      </pivotArea>
    </format>
    <format dxfId="8720">
      <pivotArea collapsedLevelsAreSubtotals="1" fieldPosition="0">
        <references count="1">
          <reference field="1" count="1">
            <x v="1727"/>
          </reference>
        </references>
      </pivotArea>
    </format>
    <format dxfId="8719">
      <pivotArea collapsedLevelsAreSubtotals="1" fieldPosition="0">
        <references count="1">
          <reference field="1" count="1">
            <x v="1728"/>
          </reference>
        </references>
      </pivotArea>
    </format>
    <format dxfId="8718">
      <pivotArea collapsedLevelsAreSubtotals="1" fieldPosition="0">
        <references count="1">
          <reference field="1" count="1">
            <x v="1729"/>
          </reference>
        </references>
      </pivotArea>
    </format>
    <format dxfId="8717">
      <pivotArea collapsedLevelsAreSubtotals="1" fieldPosition="0">
        <references count="1">
          <reference field="1" count="1">
            <x v="1731"/>
          </reference>
        </references>
      </pivotArea>
    </format>
    <format dxfId="8716">
      <pivotArea collapsedLevelsAreSubtotals="1" fieldPosition="0">
        <references count="1">
          <reference field="1" count="1">
            <x v="1732"/>
          </reference>
        </references>
      </pivotArea>
    </format>
    <format dxfId="8715">
      <pivotArea collapsedLevelsAreSubtotals="1" fieldPosition="0">
        <references count="1">
          <reference field="1" count="1">
            <x v="1733"/>
          </reference>
        </references>
      </pivotArea>
    </format>
    <format dxfId="8714">
      <pivotArea collapsedLevelsAreSubtotals="1" fieldPosition="0">
        <references count="1">
          <reference field="1" count="1">
            <x v="1734"/>
          </reference>
        </references>
      </pivotArea>
    </format>
    <format dxfId="8713">
      <pivotArea collapsedLevelsAreSubtotals="1" fieldPosition="0">
        <references count="1">
          <reference field="1" count="1">
            <x v="1735"/>
          </reference>
        </references>
      </pivotArea>
    </format>
    <format dxfId="8712">
      <pivotArea collapsedLevelsAreSubtotals="1" fieldPosition="0">
        <references count="1">
          <reference field="1" count="1">
            <x v="1739"/>
          </reference>
        </references>
      </pivotArea>
    </format>
    <format dxfId="8711">
      <pivotArea collapsedLevelsAreSubtotals="1" fieldPosition="0">
        <references count="1">
          <reference field="1" count="1">
            <x v="1741"/>
          </reference>
        </references>
      </pivotArea>
    </format>
    <format dxfId="8710">
      <pivotArea collapsedLevelsAreSubtotals="1" fieldPosition="0">
        <references count="1">
          <reference field="1" count="1">
            <x v="1744"/>
          </reference>
        </references>
      </pivotArea>
    </format>
    <format dxfId="8709">
      <pivotArea collapsedLevelsAreSubtotals="1" fieldPosition="0">
        <references count="1">
          <reference field="1" count="1">
            <x v="1745"/>
          </reference>
        </references>
      </pivotArea>
    </format>
    <format dxfId="8708">
      <pivotArea collapsedLevelsAreSubtotals="1" fieldPosition="0">
        <references count="1">
          <reference field="1" count="1">
            <x v="1747"/>
          </reference>
        </references>
      </pivotArea>
    </format>
    <format dxfId="8707">
      <pivotArea collapsedLevelsAreSubtotals="1" fieldPosition="0">
        <references count="1">
          <reference field="1" count="1">
            <x v="1748"/>
          </reference>
        </references>
      </pivotArea>
    </format>
    <format dxfId="8706">
      <pivotArea collapsedLevelsAreSubtotals="1" fieldPosition="0">
        <references count="1">
          <reference field="1" count="1">
            <x v="1750"/>
          </reference>
        </references>
      </pivotArea>
    </format>
    <format dxfId="8705">
      <pivotArea collapsedLevelsAreSubtotals="1" fieldPosition="0">
        <references count="1">
          <reference field="1" count="1">
            <x v="1751"/>
          </reference>
        </references>
      </pivotArea>
    </format>
    <format dxfId="8704">
      <pivotArea collapsedLevelsAreSubtotals="1" fieldPosition="0">
        <references count="1">
          <reference field="1" count="1">
            <x v="1753"/>
          </reference>
        </references>
      </pivotArea>
    </format>
    <format dxfId="8703">
      <pivotArea collapsedLevelsAreSubtotals="1" fieldPosition="0">
        <references count="1">
          <reference field="1" count="1">
            <x v="1754"/>
          </reference>
        </references>
      </pivotArea>
    </format>
    <format dxfId="8702">
      <pivotArea collapsedLevelsAreSubtotals="1" fieldPosition="0">
        <references count="1">
          <reference field="1" count="1">
            <x v="1756"/>
          </reference>
        </references>
      </pivotArea>
    </format>
    <format dxfId="8701">
      <pivotArea collapsedLevelsAreSubtotals="1" fieldPosition="0">
        <references count="1">
          <reference field="1" count="1">
            <x v="1757"/>
          </reference>
        </references>
      </pivotArea>
    </format>
    <format dxfId="8700">
      <pivotArea collapsedLevelsAreSubtotals="1" fieldPosition="0">
        <references count="1">
          <reference field="1" count="1">
            <x v="1759"/>
          </reference>
        </references>
      </pivotArea>
    </format>
    <format dxfId="8699">
      <pivotArea collapsedLevelsAreSubtotals="1" fieldPosition="0">
        <references count="1">
          <reference field="1" count="1">
            <x v="1760"/>
          </reference>
        </references>
      </pivotArea>
    </format>
    <format dxfId="8698">
      <pivotArea collapsedLevelsAreSubtotals="1" fieldPosition="0">
        <references count="1">
          <reference field="1" count="1">
            <x v="1764"/>
          </reference>
        </references>
      </pivotArea>
    </format>
    <format dxfId="8697">
      <pivotArea collapsedLevelsAreSubtotals="1" fieldPosition="0">
        <references count="1">
          <reference field="1" count="1">
            <x v="1765"/>
          </reference>
        </references>
      </pivotArea>
    </format>
    <format dxfId="8696">
      <pivotArea collapsedLevelsAreSubtotals="1" fieldPosition="0">
        <references count="1">
          <reference field="1" count="1">
            <x v="1767"/>
          </reference>
        </references>
      </pivotArea>
    </format>
    <format dxfId="8695">
      <pivotArea collapsedLevelsAreSubtotals="1" fieldPosition="0">
        <references count="1">
          <reference field="1" count="1">
            <x v="1768"/>
          </reference>
        </references>
      </pivotArea>
    </format>
    <format dxfId="8694">
      <pivotArea collapsedLevelsAreSubtotals="1" fieldPosition="0">
        <references count="1">
          <reference field="1" count="1">
            <x v="1771"/>
          </reference>
        </references>
      </pivotArea>
    </format>
    <format dxfId="8693">
      <pivotArea collapsedLevelsAreSubtotals="1" fieldPosition="0">
        <references count="1">
          <reference field="1" count="1">
            <x v="1774"/>
          </reference>
        </references>
      </pivotArea>
    </format>
    <format dxfId="8692">
      <pivotArea collapsedLevelsAreSubtotals="1" fieldPosition="0">
        <references count="1">
          <reference field="1" count="1">
            <x v="1778"/>
          </reference>
        </references>
      </pivotArea>
    </format>
    <format dxfId="8691">
      <pivotArea collapsedLevelsAreSubtotals="1" fieldPosition="0">
        <references count="1">
          <reference field="1" count="1">
            <x v="1781"/>
          </reference>
        </references>
      </pivotArea>
    </format>
    <format dxfId="8690">
      <pivotArea collapsedLevelsAreSubtotals="1" fieldPosition="0">
        <references count="1">
          <reference field="1" count="1">
            <x v="1782"/>
          </reference>
        </references>
      </pivotArea>
    </format>
    <format dxfId="8689">
      <pivotArea collapsedLevelsAreSubtotals="1" fieldPosition="0">
        <references count="1">
          <reference field="1" count="1">
            <x v="1783"/>
          </reference>
        </references>
      </pivotArea>
    </format>
    <format dxfId="8688">
      <pivotArea collapsedLevelsAreSubtotals="1" fieldPosition="0">
        <references count="1">
          <reference field="1" count="1">
            <x v="1784"/>
          </reference>
        </references>
      </pivotArea>
    </format>
    <format dxfId="8687">
      <pivotArea collapsedLevelsAreSubtotals="1" fieldPosition="0">
        <references count="1">
          <reference field="1" count="1">
            <x v="1785"/>
          </reference>
        </references>
      </pivotArea>
    </format>
    <format dxfId="8686">
      <pivotArea collapsedLevelsAreSubtotals="1" fieldPosition="0">
        <references count="1">
          <reference field="1" count="1">
            <x v="1786"/>
          </reference>
        </references>
      </pivotArea>
    </format>
    <format dxfId="8685">
      <pivotArea collapsedLevelsAreSubtotals="1" fieldPosition="0">
        <references count="1">
          <reference field="1" count="1">
            <x v="1787"/>
          </reference>
        </references>
      </pivotArea>
    </format>
    <format dxfId="8684">
      <pivotArea collapsedLevelsAreSubtotals="1" fieldPosition="0">
        <references count="1">
          <reference field="1" count="1">
            <x v="1789"/>
          </reference>
        </references>
      </pivotArea>
    </format>
    <format dxfId="8683">
      <pivotArea collapsedLevelsAreSubtotals="1" fieldPosition="0">
        <references count="1">
          <reference field="1" count="1">
            <x v="1790"/>
          </reference>
        </references>
      </pivotArea>
    </format>
    <format dxfId="8682">
      <pivotArea collapsedLevelsAreSubtotals="1" fieldPosition="0">
        <references count="1">
          <reference field="1" count="1">
            <x v="1791"/>
          </reference>
        </references>
      </pivotArea>
    </format>
    <format dxfId="8681">
      <pivotArea collapsedLevelsAreSubtotals="1" fieldPosition="0">
        <references count="1">
          <reference field="1" count="1">
            <x v="1792"/>
          </reference>
        </references>
      </pivotArea>
    </format>
    <format dxfId="8680">
      <pivotArea collapsedLevelsAreSubtotals="1" fieldPosition="0">
        <references count="1">
          <reference field="1" count="1">
            <x v="1793"/>
          </reference>
        </references>
      </pivotArea>
    </format>
    <format dxfId="8679">
      <pivotArea collapsedLevelsAreSubtotals="1" fieldPosition="0">
        <references count="1">
          <reference field="1" count="1">
            <x v="1794"/>
          </reference>
        </references>
      </pivotArea>
    </format>
    <format dxfId="8678">
      <pivotArea collapsedLevelsAreSubtotals="1" fieldPosition="0">
        <references count="1">
          <reference field="1" count="1">
            <x v="1795"/>
          </reference>
        </references>
      </pivotArea>
    </format>
    <format dxfId="8677">
      <pivotArea collapsedLevelsAreSubtotals="1" fieldPosition="0">
        <references count="1">
          <reference field="1" count="1">
            <x v="1796"/>
          </reference>
        </references>
      </pivotArea>
    </format>
    <format dxfId="8676">
      <pivotArea collapsedLevelsAreSubtotals="1" fieldPosition="0">
        <references count="1">
          <reference field="1" count="1">
            <x v="1797"/>
          </reference>
        </references>
      </pivotArea>
    </format>
    <format dxfId="8675">
      <pivotArea collapsedLevelsAreSubtotals="1" fieldPosition="0">
        <references count="1">
          <reference field="1" count="1">
            <x v="1798"/>
          </reference>
        </references>
      </pivotArea>
    </format>
    <format dxfId="8674">
      <pivotArea collapsedLevelsAreSubtotals="1" fieldPosition="0">
        <references count="1">
          <reference field="1" count="1">
            <x v="1799"/>
          </reference>
        </references>
      </pivotArea>
    </format>
    <format dxfId="8673">
      <pivotArea collapsedLevelsAreSubtotals="1" fieldPosition="0">
        <references count="1">
          <reference field="1" count="1">
            <x v="1800"/>
          </reference>
        </references>
      </pivotArea>
    </format>
    <format dxfId="8672">
      <pivotArea collapsedLevelsAreSubtotals="1" fieldPosition="0">
        <references count="1">
          <reference field="1" count="1">
            <x v="1801"/>
          </reference>
        </references>
      </pivotArea>
    </format>
    <format dxfId="8671">
      <pivotArea collapsedLevelsAreSubtotals="1" fieldPosition="0">
        <references count="1">
          <reference field="1" count="1">
            <x v="1802"/>
          </reference>
        </references>
      </pivotArea>
    </format>
    <format dxfId="8670">
      <pivotArea collapsedLevelsAreSubtotals="1" fieldPosition="0">
        <references count="1">
          <reference field="1" count="1">
            <x v="1805"/>
          </reference>
        </references>
      </pivotArea>
    </format>
    <format dxfId="8669">
      <pivotArea collapsedLevelsAreSubtotals="1" fieldPosition="0">
        <references count="1">
          <reference field="1" count="1">
            <x v="1806"/>
          </reference>
        </references>
      </pivotArea>
    </format>
    <format dxfId="8668">
      <pivotArea collapsedLevelsAreSubtotals="1" fieldPosition="0">
        <references count="1">
          <reference field="1" count="1">
            <x v="1807"/>
          </reference>
        </references>
      </pivotArea>
    </format>
    <format dxfId="8667">
      <pivotArea collapsedLevelsAreSubtotals="1" fieldPosition="0">
        <references count="1">
          <reference field="1" count="1">
            <x v="1810"/>
          </reference>
        </references>
      </pivotArea>
    </format>
    <format dxfId="8666">
      <pivotArea collapsedLevelsAreSubtotals="1" fieldPosition="0">
        <references count="1">
          <reference field="1" count="1">
            <x v="1813"/>
          </reference>
        </references>
      </pivotArea>
    </format>
    <format dxfId="8665">
      <pivotArea collapsedLevelsAreSubtotals="1" fieldPosition="0">
        <references count="1">
          <reference field="1" count="1">
            <x v="1814"/>
          </reference>
        </references>
      </pivotArea>
    </format>
    <format dxfId="8664">
      <pivotArea collapsedLevelsAreSubtotals="1" fieldPosition="0">
        <references count="1">
          <reference field="1" count="1">
            <x v="1815"/>
          </reference>
        </references>
      </pivotArea>
    </format>
    <format dxfId="8663">
      <pivotArea collapsedLevelsAreSubtotals="1" fieldPosition="0">
        <references count="1">
          <reference field="1" count="1">
            <x v="1816"/>
          </reference>
        </references>
      </pivotArea>
    </format>
    <format dxfId="8662">
      <pivotArea collapsedLevelsAreSubtotals="1" fieldPosition="0">
        <references count="1">
          <reference field="1" count="1">
            <x v="1818"/>
          </reference>
        </references>
      </pivotArea>
    </format>
    <format dxfId="8661">
      <pivotArea collapsedLevelsAreSubtotals="1" fieldPosition="0">
        <references count="1">
          <reference field="1" count="1">
            <x v="1819"/>
          </reference>
        </references>
      </pivotArea>
    </format>
    <format dxfId="8660">
      <pivotArea collapsedLevelsAreSubtotals="1" fieldPosition="0">
        <references count="1">
          <reference field="1" count="1">
            <x v="1821"/>
          </reference>
        </references>
      </pivotArea>
    </format>
    <format dxfId="8659">
      <pivotArea collapsedLevelsAreSubtotals="1" fieldPosition="0">
        <references count="1">
          <reference field="1" count="1">
            <x v="1826"/>
          </reference>
        </references>
      </pivotArea>
    </format>
    <format dxfId="8658">
      <pivotArea collapsedLevelsAreSubtotals="1" fieldPosition="0">
        <references count="1">
          <reference field="1" count="1">
            <x v="1827"/>
          </reference>
        </references>
      </pivotArea>
    </format>
    <format dxfId="8657">
      <pivotArea collapsedLevelsAreSubtotals="1" fieldPosition="0">
        <references count="1">
          <reference field="1" count="1">
            <x v="1828"/>
          </reference>
        </references>
      </pivotArea>
    </format>
    <format dxfId="8656">
      <pivotArea collapsedLevelsAreSubtotals="1" fieldPosition="0">
        <references count="1">
          <reference field="1" count="1">
            <x v="1829"/>
          </reference>
        </references>
      </pivotArea>
    </format>
    <format dxfId="8655">
      <pivotArea collapsedLevelsAreSubtotals="1" fieldPosition="0">
        <references count="1">
          <reference field="1" count="1">
            <x v="1830"/>
          </reference>
        </references>
      </pivotArea>
    </format>
    <format dxfId="8654">
      <pivotArea collapsedLevelsAreSubtotals="1" fieldPosition="0">
        <references count="1">
          <reference field="1" count="1">
            <x v="1831"/>
          </reference>
        </references>
      </pivotArea>
    </format>
    <format dxfId="8653">
      <pivotArea collapsedLevelsAreSubtotals="1" fieldPosition="0">
        <references count="1">
          <reference field="1" count="1">
            <x v="1832"/>
          </reference>
        </references>
      </pivotArea>
    </format>
    <format dxfId="8652">
      <pivotArea collapsedLevelsAreSubtotals="1" fieldPosition="0">
        <references count="1">
          <reference field="1" count="1">
            <x v="1833"/>
          </reference>
        </references>
      </pivotArea>
    </format>
    <format dxfId="8651">
      <pivotArea collapsedLevelsAreSubtotals="1" fieldPosition="0">
        <references count="1">
          <reference field="1" count="1">
            <x v="1836"/>
          </reference>
        </references>
      </pivotArea>
    </format>
    <format dxfId="8650">
      <pivotArea collapsedLevelsAreSubtotals="1" fieldPosition="0">
        <references count="1">
          <reference field="1" count="1">
            <x v="1837"/>
          </reference>
        </references>
      </pivotArea>
    </format>
    <format dxfId="8649">
      <pivotArea collapsedLevelsAreSubtotals="1" fieldPosition="0">
        <references count="1">
          <reference field="1" count="1">
            <x v="1838"/>
          </reference>
        </references>
      </pivotArea>
    </format>
    <format dxfId="8648">
      <pivotArea collapsedLevelsAreSubtotals="1" fieldPosition="0">
        <references count="1">
          <reference field="1" count="1">
            <x v="1840"/>
          </reference>
        </references>
      </pivotArea>
    </format>
    <format dxfId="8647">
      <pivotArea collapsedLevelsAreSubtotals="1" fieldPosition="0">
        <references count="1">
          <reference field="1" count="1">
            <x v="1841"/>
          </reference>
        </references>
      </pivotArea>
    </format>
    <format dxfId="8646">
      <pivotArea collapsedLevelsAreSubtotals="1" fieldPosition="0">
        <references count="1">
          <reference field="1" count="1">
            <x v="1843"/>
          </reference>
        </references>
      </pivotArea>
    </format>
    <format dxfId="8645">
      <pivotArea collapsedLevelsAreSubtotals="1" fieldPosition="0">
        <references count="1">
          <reference field="1" count="1">
            <x v="1844"/>
          </reference>
        </references>
      </pivotArea>
    </format>
    <format dxfId="8644">
      <pivotArea collapsedLevelsAreSubtotals="1" fieldPosition="0">
        <references count="1">
          <reference field="1" count="1">
            <x v="1845"/>
          </reference>
        </references>
      </pivotArea>
    </format>
    <format dxfId="8643">
      <pivotArea collapsedLevelsAreSubtotals="1" fieldPosition="0">
        <references count="1">
          <reference field="1" count="1">
            <x v="1846"/>
          </reference>
        </references>
      </pivotArea>
    </format>
    <format dxfId="8642">
      <pivotArea collapsedLevelsAreSubtotals="1" fieldPosition="0">
        <references count="1">
          <reference field="1" count="1">
            <x v="1848"/>
          </reference>
        </references>
      </pivotArea>
    </format>
    <format dxfId="8641">
      <pivotArea collapsedLevelsAreSubtotals="1" fieldPosition="0">
        <references count="1">
          <reference field="1" count="1">
            <x v="1849"/>
          </reference>
        </references>
      </pivotArea>
    </format>
    <format dxfId="8640">
      <pivotArea collapsedLevelsAreSubtotals="1" fieldPosition="0">
        <references count="1">
          <reference field="1" count="1">
            <x v="1850"/>
          </reference>
        </references>
      </pivotArea>
    </format>
    <format dxfId="8639">
      <pivotArea collapsedLevelsAreSubtotals="1" fieldPosition="0">
        <references count="1">
          <reference field="1" count="1">
            <x v="1851"/>
          </reference>
        </references>
      </pivotArea>
    </format>
    <format dxfId="8638">
      <pivotArea collapsedLevelsAreSubtotals="1" fieldPosition="0">
        <references count="1">
          <reference field="1" count="1">
            <x v="1852"/>
          </reference>
        </references>
      </pivotArea>
    </format>
    <format dxfId="8637">
      <pivotArea collapsedLevelsAreSubtotals="1" fieldPosition="0">
        <references count="1">
          <reference field="1" count="1">
            <x v="1853"/>
          </reference>
        </references>
      </pivotArea>
    </format>
    <format dxfId="8636">
      <pivotArea collapsedLevelsAreSubtotals="1" fieldPosition="0">
        <references count="1">
          <reference field="1" count="1">
            <x v="1854"/>
          </reference>
        </references>
      </pivotArea>
    </format>
    <format dxfId="8635">
      <pivotArea collapsedLevelsAreSubtotals="1" fieldPosition="0">
        <references count="1">
          <reference field="1" count="1">
            <x v="1857"/>
          </reference>
        </references>
      </pivotArea>
    </format>
    <format dxfId="8634">
      <pivotArea collapsedLevelsAreSubtotals="1" fieldPosition="0">
        <references count="1">
          <reference field="1" count="1">
            <x v="1858"/>
          </reference>
        </references>
      </pivotArea>
    </format>
    <format dxfId="8633">
      <pivotArea collapsedLevelsAreSubtotals="1" fieldPosition="0">
        <references count="1">
          <reference field="1" count="1">
            <x v="1859"/>
          </reference>
        </references>
      </pivotArea>
    </format>
    <format dxfId="8632">
      <pivotArea collapsedLevelsAreSubtotals="1" fieldPosition="0">
        <references count="1">
          <reference field="1" count="1">
            <x v="1860"/>
          </reference>
        </references>
      </pivotArea>
    </format>
    <format dxfId="8631">
      <pivotArea collapsedLevelsAreSubtotals="1" fieldPosition="0">
        <references count="1">
          <reference field="1" count="1">
            <x v="1861"/>
          </reference>
        </references>
      </pivotArea>
    </format>
    <format dxfId="8630">
      <pivotArea collapsedLevelsAreSubtotals="1" fieldPosition="0">
        <references count="1">
          <reference field="1" count="1">
            <x v="1862"/>
          </reference>
        </references>
      </pivotArea>
    </format>
    <format dxfId="8629">
      <pivotArea collapsedLevelsAreSubtotals="1" fieldPosition="0">
        <references count="1">
          <reference field="1" count="1">
            <x v="1863"/>
          </reference>
        </references>
      </pivotArea>
    </format>
    <format dxfId="8628">
      <pivotArea collapsedLevelsAreSubtotals="1" fieldPosition="0">
        <references count="1">
          <reference field="1" count="1">
            <x v="1864"/>
          </reference>
        </references>
      </pivotArea>
    </format>
    <format dxfId="8627">
      <pivotArea collapsedLevelsAreSubtotals="1" fieldPosition="0">
        <references count="1">
          <reference field="1" count="1">
            <x v="1865"/>
          </reference>
        </references>
      </pivotArea>
    </format>
    <format dxfId="8626">
      <pivotArea collapsedLevelsAreSubtotals="1" fieldPosition="0">
        <references count="1">
          <reference field="1" count="1">
            <x v="1866"/>
          </reference>
        </references>
      </pivotArea>
    </format>
    <format dxfId="8625">
      <pivotArea collapsedLevelsAreSubtotals="1" fieldPosition="0">
        <references count="1">
          <reference field="1" count="1">
            <x v="1868"/>
          </reference>
        </references>
      </pivotArea>
    </format>
    <format dxfId="8624">
      <pivotArea collapsedLevelsAreSubtotals="1" fieldPosition="0">
        <references count="1">
          <reference field="1" count="1">
            <x v="1872"/>
          </reference>
        </references>
      </pivotArea>
    </format>
    <format dxfId="8623">
      <pivotArea collapsedLevelsAreSubtotals="1" fieldPosition="0">
        <references count="1">
          <reference field="1" count="1">
            <x v="1875"/>
          </reference>
        </references>
      </pivotArea>
    </format>
    <format dxfId="8622">
      <pivotArea collapsedLevelsAreSubtotals="1" fieldPosition="0">
        <references count="1">
          <reference field="1" count="1">
            <x v="1876"/>
          </reference>
        </references>
      </pivotArea>
    </format>
    <format dxfId="8621">
      <pivotArea collapsedLevelsAreSubtotals="1" fieldPosition="0">
        <references count="1">
          <reference field="1" count="1">
            <x v="1877"/>
          </reference>
        </references>
      </pivotArea>
    </format>
    <format dxfId="8620">
      <pivotArea collapsedLevelsAreSubtotals="1" fieldPosition="0">
        <references count="1">
          <reference field="1" count="1">
            <x v="1879"/>
          </reference>
        </references>
      </pivotArea>
    </format>
    <format dxfId="8619">
      <pivotArea collapsedLevelsAreSubtotals="1" fieldPosition="0">
        <references count="1">
          <reference field="1" count="1">
            <x v="1881"/>
          </reference>
        </references>
      </pivotArea>
    </format>
    <format dxfId="8618">
      <pivotArea collapsedLevelsAreSubtotals="1" fieldPosition="0">
        <references count="1">
          <reference field="1" count="1">
            <x v="1882"/>
          </reference>
        </references>
      </pivotArea>
    </format>
    <format dxfId="8617">
      <pivotArea collapsedLevelsAreSubtotals="1" fieldPosition="0">
        <references count="1">
          <reference field="1" count="1">
            <x v="1883"/>
          </reference>
        </references>
      </pivotArea>
    </format>
    <format dxfId="8616">
      <pivotArea collapsedLevelsAreSubtotals="1" fieldPosition="0">
        <references count="1">
          <reference field="1" count="1">
            <x v="1884"/>
          </reference>
        </references>
      </pivotArea>
    </format>
    <format dxfId="8615">
      <pivotArea collapsedLevelsAreSubtotals="1" fieldPosition="0">
        <references count="1">
          <reference field="1" count="1">
            <x v="1885"/>
          </reference>
        </references>
      </pivotArea>
    </format>
    <format dxfId="8614">
      <pivotArea collapsedLevelsAreSubtotals="1" fieldPosition="0">
        <references count="1">
          <reference field="1" count="1">
            <x v="1886"/>
          </reference>
        </references>
      </pivotArea>
    </format>
    <format dxfId="8613">
      <pivotArea collapsedLevelsAreSubtotals="1" fieldPosition="0">
        <references count="1">
          <reference field="1" count="1">
            <x v="1887"/>
          </reference>
        </references>
      </pivotArea>
    </format>
    <format dxfId="8612">
      <pivotArea collapsedLevelsAreSubtotals="1" fieldPosition="0">
        <references count="1">
          <reference field="1" count="1">
            <x v="1888"/>
          </reference>
        </references>
      </pivotArea>
    </format>
    <format dxfId="8611">
      <pivotArea collapsedLevelsAreSubtotals="1" fieldPosition="0">
        <references count="1">
          <reference field="1" count="1">
            <x v="1889"/>
          </reference>
        </references>
      </pivotArea>
    </format>
    <format dxfId="8610">
      <pivotArea collapsedLevelsAreSubtotals="1" fieldPosition="0">
        <references count="1">
          <reference field="1" count="1">
            <x v="1891"/>
          </reference>
        </references>
      </pivotArea>
    </format>
    <format dxfId="8609">
      <pivotArea collapsedLevelsAreSubtotals="1" fieldPosition="0">
        <references count="1">
          <reference field="1" count="1">
            <x v="1895"/>
          </reference>
        </references>
      </pivotArea>
    </format>
    <format dxfId="8608">
      <pivotArea collapsedLevelsAreSubtotals="1" fieldPosition="0">
        <references count="1">
          <reference field="1" count="1">
            <x v="1897"/>
          </reference>
        </references>
      </pivotArea>
    </format>
    <format dxfId="8607">
      <pivotArea collapsedLevelsAreSubtotals="1" fieldPosition="0">
        <references count="1">
          <reference field="1" count="1">
            <x v="1898"/>
          </reference>
        </references>
      </pivotArea>
    </format>
    <format dxfId="8606">
      <pivotArea collapsedLevelsAreSubtotals="1" fieldPosition="0">
        <references count="1">
          <reference field="1" count="1">
            <x v="1899"/>
          </reference>
        </references>
      </pivotArea>
    </format>
    <format dxfId="8605">
      <pivotArea collapsedLevelsAreSubtotals="1" fieldPosition="0">
        <references count="1">
          <reference field="1" count="1">
            <x v="1900"/>
          </reference>
        </references>
      </pivotArea>
    </format>
    <format dxfId="8604">
      <pivotArea collapsedLevelsAreSubtotals="1" fieldPosition="0">
        <references count="1">
          <reference field="1" count="1">
            <x v="1901"/>
          </reference>
        </references>
      </pivotArea>
    </format>
    <format dxfId="8603">
      <pivotArea collapsedLevelsAreSubtotals="1" fieldPosition="0">
        <references count="1">
          <reference field="1" count="1">
            <x v="1902"/>
          </reference>
        </references>
      </pivotArea>
    </format>
    <format dxfId="8602">
      <pivotArea collapsedLevelsAreSubtotals="1" fieldPosition="0">
        <references count="1">
          <reference field="1" count="1">
            <x v="1903"/>
          </reference>
        </references>
      </pivotArea>
    </format>
    <format dxfId="8601">
      <pivotArea collapsedLevelsAreSubtotals="1" fieldPosition="0">
        <references count="1">
          <reference field="1" count="1">
            <x v="1905"/>
          </reference>
        </references>
      </pivotArea>
    </format>
    <format dxfId="8600">
      <pivotArea collapsedLevelsAreSubtotals="1" fieldPosition="0">
        <references count="1">
          <reference field="1" count="1">
            <x v="1907"/>
          </reference>
        </references>
      </pivotArea>
    </format>
    <format dxfId="8599">
      <pivotArea collapsedLevelsAreSubtotals="1" fieldPosition="0">
        <references count="1">
          <reference field="1" count="1">
            <x v="1908"/>
          </reference>
        </references>
      </pivotArea>
    </format>
    <format dxfId="8598">
      <pivotArea collapsedLevelsAreSubtotals="1" fieldPosition="0">
        <references count="1">
          <reference field="1" count="1">
            <x v="1909"/>
          </reference>
        </references>
      </pivotArea>
    </format>
    <format dxfId="8597">
      <pivotArea collapsedLevelsAreSubtotals="1" fieldPosition="0">
        <references count="1">
          <reference field="1" count="1">
            <x v="1910"/>
          </reference>
        </references>
      </pivotArea>
    </format>
    <format dxfId="8596">
      <pivotArea collapsedLevelsAreSubtotals="1" fieldPosition="0">
        <references count="1">
          <reference field="1" count="1">
            <x v="1912"/>
          </reference>
        </references>
      </pivotArea>
    </format>
    <format dxfId="8595">
      <pivotArea collapsedLevelsAreSubtotals="1" fieldPosition="0">
        <references count="1">
          <reference field="1" count="1">
            <x v="1913"/>
          </reference>
        </references>
      </pivotArea>
    </format>
    <format dxfId="8594">
      <pivotArea collapsedLevelsAreSubtotals="1" fieldPosition="0">
        <references count="1">
          <reference field="1" count="1">
            <x v="1914"/>
          </reference>
        </references>
      </pivotArea>
    </format>
    <format dxfId="8593">
      <pivotArea collapsedLevelsAreSubtotals="1" fieldPosition="0">
        <references count="1">
          <reference field="1" count="1">
            <x v="1915"/>
          </reference>
        </references>
      </pivotArea>
    </format>
    <format dxfId="8592">
      <pivotArea collapsedLevelsAreSubtotals="1" fieldPosition="0">
        <references count="1">
          <reference field="1" count="1">
            <x v="1917"/>
          </reference>
        </references>
      </pivotArea>
    </format>
    <format dxfId="8591">
      <pivotArea collapsedLevelsAreSubtotals="1" fieldPosition="0">
        <references count="1">
          <reference field="1" count="1">
            <x v="1918"/>
          </reference>
        </references>
      </pivotArea>
    </format>
    <format dxfId="8590">
      <pivotArea collapsedLevelsAreSubtotals="1" fieldPosition="0">
        <references count="1">
          <reference field="1" count="1">
            <x v="1919"/>
          </reference>
        </references>
      </pivotArea>
    </format>
    <format dxfId="8589">
      <pivotArea collapsedLevelsAreSubtotals="1" fieldPosition="0">
        <references count="1">
          <reference field="1" count="1">
            <x v="1920"/>
          </reference>
        </references>
      </pivotArea>
    </format>
    <format dxfId="8588">
      <pivotArea collapsedLevelsAreSubtotals="1" fieldPosition="0">
        <references count="1">
          <reference field="1" count="1">
            <x v="1921"/>
          </reference>
        </references>
      </pivotArea>
    </format>
    <format dxfId="8587">
      <pivotArea collapsedLevelsAreSubtotals="1" fieldPosition="0">
        <references count="1">
          <reference field="1" count="1">
            <x v="1922"/>
          </reference>
        </references>
      </pivotArea>
    </format>
    <format dxfId="8586">
      <pivotArea collapsedLevelsAreSubtotals="1" fieldPosition="0">
        <references count="1">
          <reference field="1" count="1">
            <x v="1927"/>
          </reference>
        </references>
      </pivotArea>
    </format>
    <format dxfId="8585">
      <pivotArea collapsedLevelsAreSubtotals="1" fieldPosition="0">
        <references count="1">
          <reference field="1" count="1">
            <x v="1928"/>
          </reference>
        </references>
      </pivotArea>
    </format>
    <format dxfId="8584">
      <pivotArea collapsedLevelsAreSubtotals="1" fieldPosition="0">
        <references count="1">
          <reference field="1" count="1">
            <x v="1929"/>
          </reference>
        </references>
      </pivotArea>
    </format>
    <format dxfId="8583">
      <pivotArea collapsedLevelsAreSubtotals="1" fieldPosition="0">
        <references count="1">
          <reference field="1" count="1">
            <x v="1930"/>
          </reference>
        </references>
      </pivotArea>
    </format>
    <format dxfId="8582">
      <pivotArea collapsedLevelsAreSubtotals="1" fieldPosition="0">
        <references count="1">
          <reference field="1" count="1">
            <x v="1931"/>
          </reference>
        </references>
      </pivotArea>
    </format>
    <format dxfId="8581">
      <pivotArea collapsedLevelsAreSubtotals="1" fieldPosition="0">
        <references count="1">
          <reference field="1" count="1">
            <x v="1933"/>
          </reference>
        </references>
      </pivotArea>
    </format>
    <format dxfId="8580">
      <pivotArea collapsedLevelsAreSubtotals="1" fieldPosition="0">
        <references count="1">
          <reference field="1" count="1">
            <x v="1934"/>
          </reference>
        </references>
      </pivotArea>
    </format>
    <format dxfId="8579">
      <pivotArea collapsedLevelsAreSubtotals="1" fieldPosition="0">
        <references count="1">
          <reference field="1" count="1">
            <x v="1936"/>
          </reference>
        </references>
      </pivotArea>
    </format>
    <format dxfId="8578">
      <pivotArea collapsedLevelsAreSubtotals="1" fieldPosition="0">
        <references count="1">
          <reference field="1" count="1">
            <x v="1937"/>
          </reference>
        </references>
      </pivotArea>
    </format>
    <format dxfId="8577">
      <pivotArea collapsedLevelsAreSubtotals="1" fieldPosition="0">
        <references count="1">
          <reference field="1" count="1">
            <x v="1938"/>
          </reference>
        </references>
      </pivotArea>
    </format>
    <format dxfId="8576">
      <pivotArea collapsedLevelsAreSubtotals="1" fieldPosition="0">
        <references count="1">
          <reference field="1" count="1">
            <x v="1939"/>
          </reference>
        </references>
      </pivotArea>
    </format>
    <format dxfId="8575">
      <pivotArea collapsedLevelsAreSubtotals="1" fieldPosition="0">
        <references count="1">
          <reference field="1" count="1">
            <x v="1940"/>
          </reference>
        </references>
      </pivotArea>
    </format>
    <format dxfId="8574">
      <pivotArea collapsedLevelsAreSubtotals="1" fieldPosition="0">
        <references count="1">
          <reference field="1" count="1">
            <x v="1941"/>
          </reference>
        </references>
      </pivotArea>
    </format>
    <format dxfId="8573">
      <pivotArea collapsedLevelsAreSubtotals="1" fieldPosition="0">
        <references count="1">
          <reference field="1" count="1">
            <x v="1943"/>
          </reference>
        </references>
      </pivotArea>
    </format>
    <format dxfId="8572">
      <pivotArea collapsedLevelsAreSubtotals="1" fieldPosition="0">
        <references count="1">
          <reference field="1" count="1">
            <x v="1945"/>
          </reference>
        </references>
      </pivotArea>
    </format>
    <format dxfId="8571">
      <pivotArea collapsedLevelsAreSubtotals="1" fieldPosition="0">
        <references count="1">
          <reference field="1" count="1">
            <x v="1947"/>
          </reference>
        </references>
      </pivotArea>
    </format>
    <format dxfId="8570">
      <pivotArea collapsedLevelsAreSubtotals="1" fieldPosition="0">
        <references count="1">
          <reference field="1" count="1">
            <x v="1948"/>
          </reference>
        </references>
      </pivotArea>
    </format>
    <format dxfId="8569">
      <pivotArea collapsedLevelsAreSubtotals="1" fieldPosition="0">
        <references count="1">
          <reference field="1" count="1">
            <x v="1950"/>
          </reference>
        </references>
      </pivotArea>
    </format>
    <format dxfId="8568">
      <pivotArea collapsedLevelsAreSubtotals="1" fieldPosition="0">
        <references count="1">
          <reference field="1" count="1">
            <x v="1951"/>
          </reference>
        </references>
      </pivotArea>
    </format>
    <format dxfId="8567">
      <pivotArea collapsedLevelsAreSubtotals="1" fieldPosition="0">
        <references count="1">
          <reference field="1" count="1">
            <x v="1952"/>
          </reference>
        </references>
      </pivotArea>
    </format>
    <format dxfId="8566">
      <pivotArea collapsedLevelsAreSubtotals="1" fieldPosition="0">
        <references count="1">
          <reference field="1" count="1">
            <x v="1955"/>
          </reference>
        </references>
      </pivotArea>
    </format>
    <format dxfId="8565">
      <pivotArea collapsedLevelsAreSubtotals="1" fieldPosition="0">
        <references count="1">
          <reference field="1" count="1">
            <x v="1956"/>
          </reference>
        </references>
      </pivotArea>
    </format>
    <format dxfId="8564">
      <pivotArea collapsedLevelsAreSubtotals="1" fieldPosition="0">
        <references count="1">
          <reference field="1" count="1">
            <x v="1958"/>
          </reference>
        </references>
      </pivotArea>
    </format>
    <format dxfId="8563">
      <pivotArea collapsedLevelsAreSubtotals="1" fieldPosition="0">
        <references count="1">
          <reference field="1" count="1">
            <x v="1959"/>
          </reference>
        </references>
      </pivotArea>
    </format>
    <format dxfId="8562">
      <pivotArea collapsedLevelsAreSubtotals="1" fieldPosition="0">
        <references count="1">
          <reference field="1" count="1">
            <x v="1960"/>
          </reference>
        </references>
      </pivotArea>
    </format>
    <format dxfId="8561">
      <pivotArea collapsedLevelsAreSubtotals="1" fieldPosition="0">
        <references count="1">
          <reference field="1" count="1">
            <x v="1961"/>
          </reference>
        </references>
      </pivotArea>
    </format>
    <format dxfId="8560">
      <pivotArea collapsedLevelsAreSubtotals="1" fieldPosition="0">
        <references count="1">
          <reference field="1" count="1">
            <x v="1962"/>
          </reference>
        </references>
      </pivotArea>
    </format>
    <format dxfId="8559">
      <pivotArea collapsedLevelsAreSubtotals="1" fieldPosition="0">
        <references count="1">
          <reference field="1" count="1">
            <x v="1964"/>
          </reference>
        </references>
      </pivotArea>
    </format>
    <format dxfId="8558">
      <pivotArea collapsedLevelsAreSubtotals="1" fieldPosition="0">
        <references count="1">
          <reference field="1" count="1">
            <x v="1965"/>
          </reference>
        </references>
      </pivotArea>
    </format>
    <format dxfId="8557">
      <pivotArea collapsedLevelsAreSubtotals="1" fieldPosition="0">
        <references count="1">
          <reference field="1" count="1">
            <x v="1972"/>
          </reference>
        </references>
      </pivotArea>
    </format>
    <format dxfId="8556">
      <pivotArea collapsedLevelsAreSubtotals="1" fieldPosition="0">
        <references count="1">
          <reference field="1" count="1">
            <x v="1974"/>
          </reference>
        </references>
      </pivotArea>
    </format>
    <format dxfId="8555">
      <pivotArea collapsedLevelsAreSubtotals="1" fieldPosition="0">
        <references count="1">
          <reference field="1" count="1">
            <x v="1975"/>
          </reference>
        </references>
      </pivotArea>
    </format>
    <format dxfId="8554">
      <pivotArea collapsedLevelsAreSubtotals="1" fieldPosition="0">
        <references count="1">
          <reference field="1" count="1">
            <x v="1976"/>
          </reference>
        </references>
      </pivotArea>
    </format>
    <format dxfId="8553">
      <pivotArea collapsedLevelsAreSubtotals="1" fieldPosition="0">
        <references count="1">
          <reference field="1" count="1">
            <x v="1977"/>
          </reference>
        </references>
      </pivotArea>
    </format>
    <format dxfId="8552">
      <pivotArea collapsedLevelsAreSubtotals="1" fieldPosition="0">
        <references count="1">
          <reference field="1" count="1">
            <x v="1978"/>
          </reference>
        </references>
      </pivotArea>
    </format>
    <format dxfId="8551">
      <pivotArea collapsedLevelsAreSubtotals="1" fieldPosition="0">
        <references count="1">
          <reference field="1" count="1">
            <x v="1980"/>
          </reference>
        </references>
      </pivotArea>
    </format>
    <format dxfId="8550">
      <pivotArea collapsedLevelsAreSubtotals="1" fieldPosition="0">
        <references count="1">
          <reference field="1" count="1">
            <x v="1981"/>
          </reference>
        </references>
      </pivotArea>
    </format>
    <format dxfId="8549">
      <pivotArea collapsedLevelsAreSubtotals="1" fieldPosition="0">
        <references count="1">
          <reference field="1" count="1">
            <x v="1982"/>
          </reference>
        </references>
      </pivotArea>
    </format>
    <format dxfId="8548">
      <pivotArea collapsedLevelsAreSubtotals="1" fieldPosition="0">
        <references count="1">
          <reference field="1" count="1">
            <x v="1983"/>
          </reference>
        </references>
      </pivotArea>
    </format>
    <format dxfId="8547">
      <pivotArea collapsedLevelsAreSubtotals="1" fieldPosition="0">
        <references count="1">
          <reference field="1" count="1">
            <x v="1984"/>
          </reference>
        </references>
      </pivotArea>
    </format>
    <format dxfId="8546">
      <pivotArea collapsedLevelsAreSubtotals="1" fieldPosition="0">
        <references count="1">
          <reference field="1" count="1">
            <x v="1986"/>
          </reference>
        </references>
      </pivotArea>
    </format>
    <format dxfId="8545">
      <pivotArea collapsedLevelsAreSubtotals="1" fieldPosition="0">
        <references count="1">
          <reference field="1" count="1">
            <x v="1987"/>
          </reference>
        </references>
      </pivotArea>
    </format>
    <format dxfId="8544">
      <pivotArea collapsedLevelsAreSubtotals="1" fieldPosition="0">
        <references count="1">
          <reference field="1" count="1">
            <x v="1988"/>
          </reference>
        </references>
      </pivotArea>
    </format>
    <format dxfId="8543">
      <pivotArea collapsedLevelsAreSubtotals="1" fieldPosition="0">
        <references count="1">
          <reference field="1" count="1">
            <x v="1991"/>
          </reference>
        </references>
      </pivotArea>
    </format>
    <format dxfId="8542">
      <pivotArea collapsedLevelsAreSubtotals="1" fieldPosition="0">
        <references count="1">
          <reference field="1" count="1">
            <x v="1992"/>
          </reference>
        </references>
      </pivotArea>
    </format>
    <format dxfId="8541">
      <pivotArea collapsedLevelsAreSubtotals="1" fieldPosition="0">
        <references count="1">
          <reference field="1" count="1">
            <x v="1993"/>
          </reference>
        </references>
      </pivotArea>
    </format>
    <format dxfId="8540">
      <pivotArea collapsedLevelsAreSubtotals="1" fieldPosition="0">
        <references count="1">
          <reference field="1" count="1">
            <x v="1994"/>
          </reference>
        </references>
      </pivotArea>
    </format>
    <format dxfId="8539">
      <pivotArea collapsedLevelsAreSubtotals="1" fieldPosition="0">
        <references count="1">
          <reference field="1" count="1">
            <x v="1995"/>
          </reference>
        </references>
      </pivotArea>
    </format>
    <format dxfId="8538">
      <pivotArea collapsedLevelsAreSubtotals="1" fieldPosition="0">
        <references count="1">
          <reference field="1" count="1">
            <x v="1996"/>
          </reference>
        </references>
      </pivotArea>
    </format>
    <format dxfId="8537">
      <pivotArea collapsedLevelsAreSubtotals="1" fieldPosition="0">
        <references count="1">
          <reference field="1" count="1">
            <x v="1997"/>
          </reference>
        </references>
      </pivotArea>
    </format>
    <format dxfId="8536">
      <pivotArea collapsedLevelsAreSubtotals="1" fieldPosition="0">
        <references count="1">
          <reference field="1" count="1">
            <x v="1998"/>
          </reference>
        </references>
      </pivotArea>
    </format>
    <format dxfId="8535">
      <pivotArea collapsedLevelsAreSubtotals="1" fieldPosition="0">
        <references count="1">
          <reference field="1" count="1">
            <x v="1999"/>
          </reference>
        </references>
      </pivotArea>
    </format>
    <format dxfId="8534">
      <pivotArea collapsedLevelsAreSubtotals="1" fieldPosition="0">
        <references count="1">
          <reference field="1" count="1">
            <x v="2000"/>
          </reference>
        </references>
      </pivotArea>
    </format>
    <format dxfId="8533">
      <pivotArea collapsedLevelsAreSubtotals="1" fieldPosition="0">
        <references count="1">
          <reference field="1" count="1">
            <x v="2001"/>
          </reference>
        </references>
      </pivotArea>
    </format>
    <format dxfId="8532">
      <pivotArea collapsedLevelsAreSubtotals="1" fieldPosition="0">
        <references count="1">
          <reference field="1" count="1">
            <x v="2003"/>
          </reference>
        </references>
      </pivotArea>
    </format>
    <format dxfId="8531">
      <pivotArea collapsedLevelsAreSubtotals="1" fieldPosition="0">
        <references count="1">
          <reference field="1" count="1">
            <x v="2005"/>
          </reference>
        </references>
      </pivotArea>
    </format>
    <format dxfId="8530">
      <pivotArea collapsedLevelsAreSubtotals="1" fieldPosition="0">
        <references count="1">
          <reference field="1" count="1">
            <x v="2007"/>
          </reference>
        </references>
      </pivotArea>
    </format>
    <format dxfId="8529">
      <pivotArea collapsedLevelsAreSubtotals="1" fieldPosition="0">
        <references count="1">
          <reference field="1" count="1">
            <x v="2008"/>
          </reference>
        </references>
      </pivotArea>
    </format>
    <format dxfId="8528">
      <pivotArea collapsedLevelsAreSubtotals="1" fieldPosition="0">
        <references count="1">
          <reference field="1" count="1">
            <x v="2009"/>
          </reference>
        </references>
      </pivotArea>
    </format>
    <format dxfId="8527">
      <pivotArea collapsedLevelsAreSubtotals="1" fieldPosition="0">
        <references count="1">
          <reference field="1" count="1">
            <x v="2012"/>
          </reference>
        </references>
      </pivotArea>
    </format>
    <format dxfId="8526">
      <pivotArea collapsedLevelsAreSubtotals="1" fieldPosition="0">
        <references count="1">
          <reference field="1" count="1">
            <x v="2014"/>
          </reference>
        </references>
      </pivotArea>
    </format>
    <format dxfId="8525">
      <pivotArea collapsedLevelsAreSubtotals="1" fieldPosition="0">
        <references count="1">
          <reference field="1" count="1">
            <x v="2015"/>
          </reference>
        </references>
      </pivotArea>
    </format>
    <format dxfId="8524">
      <pivotArea collapsedLevelsAreSubtotals="1" fieldPosition="0">
        <references count="1">
          <reference field="1" count="1">
            <x v="2020"/>
          </reference>
        </references>
      </pivotArea>
    </format>
    <format dxfId="8523">
      <pivotArea collapsedLevelsAreSubtotals="1" fieldPosition="0">
        <references count="1">
          <reference field="1" count="1">
            <x v="2025"/>
          </reference>
        </references>
      </pivotArea>
    </format>
    <format dxfId="8522">
      <pivotArea collapsedLevelsAreSubtotals="1" fieldPosition="0">
        <references count="1">
          <reference field="1" count="1">
            <x v="2028"/>
          </reference>
        </references>
      </pivotArea>
    </format>
    <format dxfId="8521">
      <pivotArea collapsedLevelsAreSubtotals="1" fieldPosition="0">
        <references count="1">
          <reference field="1" count="1">
            <x v="2029"/>
          </reference>
        </references>
      </pivotArea>
    </format>
    <format dxfId="8520">
      <pivotArea collapsedLevelsAreSubtotals="1" fieldPosition="0">
        <references count="1">
          <reference field="1" count="1">
            <x v="2031"/>
          </reference>
        </references>
      </pivotArea>
    </format>
    <format dxfId="8519">
      <pivotArea collapsedLevelsAreSubtotals="1" fieldPosition="0">
        <references count="1">
          <reference field="1" count="1">
            <x v="2035"/>
          </reference>
        </references>
      </pivotArea>
    </format>
    <format dxfId="8518">
      <pivotArea collapsedLevelsAreSubtotals="1" fieldPosition="0">
        <references count="1">
          <reference field="1" count="1">
            <x v="2036"/>
          </reference>
        </references>
      </pivotArea>
    </format>
    <format dxfId="8517">
      <pivotArea collapsedLevelsAreSubtotals="1" fieldPosition="0">
        <references count="1">
          <reference field="1" count="1">
            <x v="2039"/>
          </reference>
        </references>
      </pivotArea>
    </format>
    <format dxfId="8516">
      <pivotArea collapsedLevelsAreSubtotals="1" fieldPosition="0">
        <references count="1">
          <reference field="1" count="1">
            <x v="2041"/>
          </reference>
        </references>
      </pivotArea>
    </format>
    <format dxfId="8515">
      <pivotArea collapsedLevelsAreSubtotals="1" fieldPosition="0">
        <references count="1">
          <reference field="1" count="1">
            <x v="2042"/>
          </reference>
        </references>
      </pivotArea>
    </format>
    <format dxfId="8514">
      <pivotArea collapsedLevelsAreSubtotals="1" fieldPosition="0">
        <references count="1">
          <reference field="1" count="1">
            <x v="2043"/>
          </reference>
        </references>
      </pivotArea>
    </format>
    <format dxfId="8513">
      <pivotArea collapsedLevelsAreSubtotals="1" fieldPosition="0">
        <references count="1">
          <reference field="1" count="1">
            <x v="2046"/>
          </reference>
        </references>
      </pivotArea>
    </format>
    <format dxfId="8512">
      <pivotArea collapsedLevelsAreSubtotals="1" fieldPosition="0">
        <references count="1">
          <reference field="1" count="1">
            <x v="2048"/>
          </reference>
        </references>
      </pivotArea>
    </format>
    <format dxfId="8511">
      <pivotArea collapsedLevelsAreSubtotals="1" fieldPosition="0">
        <references count="1">
          <reference field="1" count="1">
            <x v="2049"/>
          </reference>
        </references>
      </pivotArea>
    </format>
    <format dxfId="8510">
      <pivotArea collapsedLevelsAreSubtotals="1" fieldPosition="0">
        <references count="1">
          <reference field="1" count="1">
            <x v="2050"/>
          </reference>
        </references>
      </pivotArea>
    </format>
    <format dxfId="8509">
      <pivotArea collapsedLevelsAreSubtotals="1" fieldPosition="0">
        <references count="1">
          <reference field="1" count="1">
            <x v="2051"/>
          </reference>
        </references>
      </pivotArea>
    </format>
    <format dxfId="8508">
      <pivotArea collapsedLevelsAreSubtotals="1" fieldPosition="0">
        <references count="1">
          <reference field="1" count="1">
            <x v="2052"/>
          </reference>
        </references>
      </pivotArea>
    </format>
    <format dxfId="8507">
      <pivotArea collapsedLevelsAreSubtotals="1" fieldPosition="0">
        <references count="1">
          <reference field="1" count="1">
            <x v="2053"/>
          </reference>
        </references>
      </pivotArea>
    </format>
    <format dxfId="8506">
      <pivotArea collapsedLevelsAreSubtotals="1" fieldPosition="0">
        <references count="1">
          <reference field="1" count="1">
            <x v="2054"/>
          </reference>
        </references>
      </pivotArea>
    </format>
    <format dxfId="8505">
      <pivotArea collapsedLevelsAreSubtotals="1" fieldPosition="0">
        <references count="1">
          <reference field="1" count="1">
            <x v="2055"/>
          </reference>
        </references>
      </pivotArea>
    </format>
    <format dxfId="8504">
      <pivotArea collapsedLevelsAreSubtotals="1" fieldPosition="0">
        <references count="1">
          <reference field="1" count="1">
            <x v="2056"/>
          </reference>
        </references>
      </pivotArea>
    </format>
    <format dxfId="8503">
      <pivotArea collapsedLevelsAreSubtotals="1" fieldPosition="0">
        <references count="1">
          <reference field="1" count="1">
            <x v="2057"/>
          </reference>
        </references>
      </pivotArea>
    </format>
    <format dxfId="8502">
      <pivotArea collapsedLevelsAreSubtotals="1" fieldPosition="0">
        <references count="1">
          <reference field="1" count="1">
            <x v="2058"/>
          </reference>
        </references>
      </pivotArea>
    </format>
    <format dxfId="8501">
      <pivotArea collapsedLevelsAreSubtotals="1" fieldPosition="0">
        <references count="1">
          <reference field="1" count="1">
            <x v="2059"/>
          </reference>
        </references>
      </pivotArea>
    </format>
    <format dxfId="8500">
      <pivotArea collapsedLevelsAreSubtotals="1" fieldPosition="0">
        <references count="1">
          <reference field="1" count="1">
            <x v="2060"/>
          </reference>
        </references>
      </pivotArea>
    </format>
    <format dxfId="8499">
      <pivotArea collapsedLevelsAreSubtotals="1" fieldPosition="0">
        <references count="1">
          <reference field="1" count="1">
            <x v="2061"/>
          </reference>
        </references>
      </pivotArea>
    </format>
    <format dxfId="8498">
      <pivotArea collapsedLevelsAreSubtotals="1" fieldPosition="0">
        <references count="1">
          <reference field="1" count="1">
            <x v="2062"/>
          </reference>
        </references>
      </pivotArea>
    </format>
    <format dxfId="8497">
      <pivotArea collapsedLevelsAreSubtotals="1" fieldPosition="0">
        <references count="1">
          <reference field="1" count="1">
            <x v="2063"/>
          </reference>
        </references>
      </pivotArea>
    </format>
    <format dxfId="8496">
      <pivotArea collapsedLevelsAreSubtotals="1" fieldPosition="0">
        <references count="1">
          <reference field="1" count="1">
            <x v="2064"/>
          </reference>
        </references>
      </pivotArea>
    </format>
    <format dxfId="8495">
      <pivotArea collapsedLevelsAreSubtotals="1" fieldPosition="0">
        <references count="1">
          <reference field="1" count="1">
            <x v="2065"/>
          </reference>
        </references>
      </pivotArea>
    </format>
    <format dxfId="8494">
      <pivotArea collapsedLevelsAreSubtotals="1" fieldPosition="0">
        <references count="1">
          <reference field="1" count="1">
            <x v="2066"/>
          </reference>
        </references>
      </pivotArea>
    </format>
    <format dxfId="8493">
      <pivotArea collapsedLevelsAreSubtotals="1" fieldPosition="0">
        <references count="1">
          <reference field="1" count="1">
            <x v="2067"/>
          </reference>
        </references>
      </pivotArea>
    </format>
    <format dxfId="8492">
      <pivotArea collapsedLevelsAreSubtotals="1" fieldPosition="0">
        <references count="1">
          <reference field="1" count="1">
            <x v="2068"/>
          </reference>
        </references>
      </pivotArea>
    </format>
    <format dxfId="8491">
      <pivotArea collapsedLevelsAreSubtotals="1" fieldPosition="0">
        <references count="1">
          <reference field="1" count="1">
            <x v="2069"/>
          </reference>
        </references>
      </pivotArea>
    </format>
    <format dxfId="8490">
      <pivotArea collapsedLevelsAreSubtotals="1" fieldPosition="0">
        <references count="1">
          <reference field="1" count="1">
            <x v="2070"/>
          </reference>
        </references>
      </pivotArea>
    </format>
    <format dxfId="8489">
      <pivotArea collapsedLevelsAreSubtotals="1" fieldPosition="0">
        <references count="1">
          <reference field="1" count="1">
            <x v="2071"/>
          </reference>
        </references>
      </pivotArea>
    </format>
    <format dxfId="8488">
      <pivotArea collapsedLevelsAreSubtotals="1" fieldPosition="0">
        <references count="1">
          <reference field="1" count="1">
            <x v="2072"/>
          </reference>
        </references>
      </pivotArea>
    </format>
    <format dxfId="8487">
      <pivotArea collapsedLevelsAreSubtotals="1" fieldPosition="0">
        <references count="1">
          <reference field="1" count="1">
            <x v="2073"/>
          </reference>
        </references>
      </pivotArea>
    </format>
    <format dxfId="8486">
      <pivotArea collapsedLevelsAreSubtotals="1" fieldPosition="0">
        <references count="1">
          <reference field="1" count="1">
            <x v="2074"/>
          </reference>
        </references>
      </pivotArea>
    </format>
    <format dxfId="8485">
      <pivotArea collapsedLevelsAreSubtotals="1" fieldPosition="0">
        <references count="1">
          <reference field="1" count="1">
            <x v="2075"/>
          </reference>
        </references>
      </pivotArea>
    </format>
    <format dxfId="8484">
      <pivotArea collapsedLevelsAreSubtotals="1" fieldPosition="0">
        <references count="1">
          <reference field="1" count="1">
            <x v="2076"/>
          </reference>
        </references>
      </pivotArea>
    </format>
    <format dxfId="8483">
      <pivotArea collapsedLevelsAreSubtotals="1" fieldPosition="0">
        <references count="1">
          <reference field="1" count="1">
            <x v="2077"/>
          </reference>
        </references>
      </pivotArea>
    </format>
    <format dxfId="8482">
      <pivotArea collapsedLevelsAreSubtotals="1" fieldPosition="0">
        <references count="1">
          <reference field="1" count="1">
            <x v="2078"/>
          </reference>
        </references>
      </pivotArea>
    </format>
    <format dxfId="8481">
      <pivotArea collapsedLevelsAreSubtotals="1" fieldPosition="0">
        <references count="1">
          <reference field="1" count="1">
            <x v="2079"/>
          </reference>
        </references>
      </pivotArea>
    </format>
    <format dxfId="8480">
      <pivotArea collapsedLevelsAreSubtotals="1" fieldPosition="0">
        <references count="1">
          <reference field="1" count="1">
            <x v="2081"/>
          </reference>
        </references>
      </pivotArea>
    </format>
    <format dxfId="8479">
      <pivotArea collapsedLevelsAreSubtotals="1" fieldPosition="0">
        <references count="1">
          <reference field="1" count="1">
            <x v="2082"/>
          </reference>
        </references>
      </pivotArea>
    </format>
    <format dxfId="8478">
      <pivotArea collapsedLevelsAreSubtotals="1" fieldPosition="0">
        <references count="1">
          <reference field="1" count="1">
            <x v="2083"/>
          </reference>
        </references>
      </pivotArea>
    </format>
    <format dxfId="8477">
      <pivotArea collapsedLevelsAreSubtotals="1" fieldPosition="0">
        <references count="1">
          <reference field="1" count="1">
            <x v="2085"/>
          </reference>
        </references>
      </pivotArea>
    </format>
    <format dxfId="8476">
      <pivotArea collapsedLevelsAreSubtotals="1" fieldPosition="0">
        <references count="1">
          <reference field="1" count="1">
            <x v="2086"/>
          </reference>
        </references>
      </pivotArea>
    </format>
    <format dxfId="8475">
      <pivotArea collapsedLevelsAreSubtotals="1" fieldPosition="0">
        <references count="1">
          <reference field="1" count="1">
            <x v="2087"/>
          </reference>
        </references>
      </pivotArea>
    </format>
    <format dxfId="8474">
      <pivotArea collapsedLevelsAreSubtotals="1" fieldPosition="0">
        <references count="1">
          <reference field="1" count="1">
            <x v="2088"/>
          </reference>
        </references>
      </pivotArea>
    </format>
    <format dxfId="8473">
      <pivotArea collapsedLevelsAreSubtotals="1" fieldPosition="0">
        <references count="1">
          <reference field="1" count="1">
            <x v="2089"/>
          </reference>
        </references>
      </pivotArea>
    </format>
    <format dxfId="8472">
      <pivotArea collapsedLevelsAreSubtotals="1" fieldPosition="0">
        <references count="1">
          <reference field="1" count="1">
            <x v="2090"/>
          </reference>
        </references>
      </pivotArea>
    </format>
    <format dxfId="8471">
      <pivotArea collapsedLevelsAreSubtotals="1" fieldPosition="0">
        <references count="1">
          <reference field="1" count="1">
            <x v="2091"/>
          </reference>
        </references>
      </pivotArea>
    </format>
    <format dxfId="8470">
      <pivotArea collapsedLevelsAreSubtotals="1" fieldPosition="0">
        <references count="1">
          <reference field="1" count="1">
            <x v="2092"/>
          </reference>
        </references>
      </pivotArea>
    </format>
    <format dxfId="8469">
      <pivotArea collapsedLevelsAreSubtotals="1" fieldPosition="0">
        <references count="1">
          <reference field="1" count="1">
            <x v="2093"/>
          </reference>
        </references>
      </pivotArea>
    </format>
    <format dxfId="8468">
      <pivotArea collapsedLevelsAreSubtotals="1" fieldPosition="0">
        <references count="1">
          <reference field="1" count="1">
            <x v="2094"/>
          </reference>
        </references>
      </pivotArea>
    </format>
    <format dxfId="8467">
      <pivotArea collapsedLevelsAreSubtotals="1" fieldPosition="0">
        <references count="1">
          <reference field="1" count="1">
            <x v="2095"/>
          </reference>
        </references>
      </pivotArea>
    </format>
    <format dxfId="8466">
      <pivotArea collapsedLevelsAreSubtotals="1" fieldPosition="0">
        <references count="1">
          <reference field="1" count="1">
            <x v="2096"/>
          </reference>
        </references>
      </pivotArea>
    </format>
    <format dxfId="8465">
      <pivotArea collapsedLevelsAreSubtotals="1" fieldPosition="0">
        <references count="1">
          <reference field="1" count="1">
            <x v="2097"/>
          </reference>
        </references>
      </pivotArea>
    </format>
    <format dxfId="8464">
      <pivotArea collapsedLevelsAreSubtotals="1" fieldPosition="0">
        <references count="1">
          <reference field="1" count="1">
            <x v="2098"/>
          </reference>
        </references>
      </pivotArea>
    </format>
    <format dxfId="8463">
      <pivotArea collapsedLevelsAreSubtotals="1" fieldPosition="0">
        <references count="1">
          <reference field="1" count="1">
            <x v="2099"/>
          </reference>
        </references>
      </pivotArea>
    </format>
    <format dxfId="8462">
      <pivotArea collapsedLevelsAreSubtotals="1" fieldPosition="0">
        <references count="1">
          <reference field="1" count="1">
            <x v="2100"/>
          </reference>
        </references>
      </pivotArea>
    </format>
    <format dxfId="8461">
      <pivotArea collapsedLevelsAreSubtotals="1" fieldPosition="0">
        <references count="1">
          <reference field="1" count="1">
            <x v="2101"/>
          </reference>
        </references>
      </pivotArea>
    </format>
    <format dxfId="8460">
      <pivotArea collapsedLevelsAreSubtotals="1" fieldPosition="0">
        <references count="1">
          <reference field="1" count="1">
            <x v="2102"/>
          </reference>
        </references>
      </pivotArea>
    </format>
    <format dxfId="8459">
      <pivotArea collapsedLevelsAreSubtotals="1" fieldPosition="0">
        <references count="1">
          <reference field="1" count="1">
            <x v="2103"/>
          </reference>
        </references>
      </pivotArea>
    </format>
    <format dxfId="8458">
      <pivotArea collapsedLevelsAreSubtotals="1" fieldPosition="0">
        <references count="1">
          <reference field="1" count="1">
            <x v="2105"/>
          </reference>
        </references>
      </pivotArea>
    </format>
    <format dxfId="8457">
      <pivotArea collapsedLevelsAreSubtotals="1" fieldPosition="0">
        <references count="1">
          <reference field="1" count="1">
            <x v="2106"/>
          </reference>
        </references>
      </pivotArea>
    </format>
    <format dxfId="8456">
      <pivotArea collapsedLevelsAreSubtotals="1" fieldPosition="0">
        <references count="1">
          <reference field="1" count="1">
            <x v="2107"/>
          </reference>
        </references>
      </pivotArea>
    </format>
    <format dxfId="8455">
      <pivotArea collapsedLevelsAreSubtotals="1" fieldPosition="0">
        <references count="1">
          <reference field="1" count="1">
            <x v="2108"/>
          </reference>
        </references>
      </pivotArea>
    </format>
    <format dxfId="8454">
      <pivotArea collapsedLevelsAreSubtotals="1" fieldPosition="0">
        <references count="1">
          <reference field="1" count="1">
            <x v="2109"/>
          </reference>
        </references>
      </pivotArea>
    </format>
    <format dxfId="8453">
      <pivotArea collapsedLevelsAreSubtotals="1" fieldPosition="0">
        <references count="1">
          <reference field="1" count="1">
            <x v="2110"/>
          </reference>
        </references>
      </pivotArea>
    </format>
    <format dxfId="8452">
      <pivotArea collapsedLevelsAreSubtotals="1" fieldPosition="0">
        <references count="1">
          <reference field="1" count="1">
            <x v="2111"/>
          </reference>
        </references>
      </pivotArea>
    </format>
    <format dxfId="8451">
      <pivotArea collapsedLevelsAreSubtotals="1" fieldPosition="0">
        <references count="1">
          <reference field="1" count="1">
            <x v="2112"/>
          </reference>
        </references>
      </pivotArea>
    </format>
    <format dxfId="8450">
      <pivotArea collapsedLevelsAreSubtotals="1" fieldPosition="0">
        <references count="1">
          <reference field="1" count="1">
            <x v="2115"/>
          </reference>
        </references>
      </pivotArea>
    </format>
    <format dxfId="8449">
      <pivotArea collapsedLevelsAreSubtotals="1" fieldPosition="0">
        <references count="1">
          <reference field="1" count="1">
            <x v="2116"/>
          </reference>
        </references>
      </pivotArea>
    </format>
    <format dxfId="8448">
      <pivotArea collapsedLevelsAreSubtotals="1" fieldPosition="0">
        <references count="1">
          <reference field="1" count="1">
            <x v="2129"/>
          </reference>
        </references>
      </pivotArea>
    </format>
    <format dxfId="8447">
      <pivotArea collapsedLevelsAreSubtotals="1" fieldPosition="0">
        <references count="1">
          <reference field="1" count="1">
            <x v="2131"/>
          </reference>
        </references>
      </pivotArea>
    </format>
    <format dxfId="8446">
      <pivotArea collapsedLevelsAreSubtotals="1" fieldPosition="0">
        <references count="1">
          <reference field="1" count="1">
            <x v="2136"/>
          </reference>
        </references>
      </pivotArea>
    </format>
    <format dxfId="8445">
      <pivotArea collapsedLevelsAreSubtotals="1" fieldPosition="0">
        <references count="1">
          <reference field="1" count="1">
            <x v="2137"/>
          </reference>
        </references>
      </pivotArea>
    </format>
    <format dxfId="8444">
      <pivotArea collapsedLevelsAreSubtotals="1" fieldPosition="0">
        <references count="1">
          <reference field="1" count="1">
            <x v="2140"/>
          </reference>
        </references>
      </pivotArea>
    </format>
    <format dxfId="8443">
      <pivotArea collapsedLevelsAreSubtotals="1" fieldPosition="0">
        <references count="1">
          <reference field="1" count="1">
            <x v="2146"/>
          </reference>
        </references>
      </pivotArea>
    </format>
    <format dxfId="8442">
      <pivotArea collapsedLevelsAreSubtotals="1" fieldPosition="0">
        <references count="1">
          <reference field="1" count="1">
            <x v="2147"/>
          </reference>
        </references>
      </pivotArea>
    </format>
    <format dxfId="8441">
      <pivotArea collapsedLevelsAreSubtotals="1" fieldPosition="0">
        <references count="1">
          <reference field="1" count="1">
            <x v="2151"/>
          </reference>
        </references>
      </pivotArea>
    </format>
    <format dxfId="8440">
      <pivotArea collapsedLevelsAreSubtotals="1" fieldPosition="0">
        <references count="1">
          <reference field="1" count="1">
            <x v="2152"/>
          </reference>
        </references>
      </pivotArea>
    </format>
    <format dxfId="8439">
      <pivotArea collapsedLevelsAreSubtotals="1" fieldPosition="0">
        <references count="1">
          <reference field="1" count="1">
            <x v="2157"/>
          </reference>
        </references>
      </pivotArea>
    </format>
    <format dxfId="8438">
      <pivotArea collapsedLevelsAreSubtotals="1" fieldPosition="0">
        <references count="1">
          <reference field="1" count="1">
            <x v="2159"/>
          </reference>
        </references>
      </pivotArea>
    </format>
    <format dxfId="8437">
      <pivotArea collapsedLevelsAreSubtotals="1" fieldPosition="0">
        <references count="1">
          <reference field="1" count="1">
            <x v="2174"/>
          </reference>
        </references>
      </pivotArea>
    </format>
    <format dxfId="8436">
      <pivotArea collapsedLevelsAreSubtotals="1" fieldPosition="0">
        <references count="1">
          <reference field="1" count="1">
            <x v="2177"/>
          </reference>
        </references>
      </pivotArea>
    </format>
    <format dxfId="8435">
      <pivotArea collapsedLevelsAreSubtotals="1" fieldPosition="0">
        <references count="1">
          <reference field="1" count="1">
            <x v="2178"/>
          </reference>
        </references>
      </pivotArea>
    </format>
    <format dxfId="8434">
      <pivotArea collapsedLevelsAreSubtotals="1" fieldPosition="0">
        <references count="1">
          <reference field="1" count="1">
            <x v="2179"/>
          </reference>
        </references>
      </pivotArea>
    </format>
    <format dxfId="8433">
      <pivotArea collapsedLevelsAreSubtotals="1" fieldPosition="0">
        <references count="1">
          <reference field="1" count="1">
            <x v="2180"/>
          </reference>
        </references>
      </pivotArea>
    </format>
    <format dxfId="8432">
      <pivotArea collapsedLevelsAreSubtotals="1" fieldPosition="0">
        <references count="1">
          <reference field="1" count="1">
            <x v="2181"/>
          </reference>
        </references>
      </pivotArea>
    </format>
    <format dxfId="8431">
      <pivotArea collapsedLevelsAreSubtotals="1" fieldPosition="0">
        <references count="1">
          <reference field="1" count="1">
            <x v="2184"/>
          </reference>
        </references>
      </pivotArea>
    </format>
    <format dxfId="8430">
      <pivotArea collapsedLevelsAreSubtotals="1" fieldPosition="0">
        <references count="1">
          <reference field="1" count="1">
            <x v="2185"/>
          </reference>
        </references>
      </pivotArea>
    </format>
    <format dxfId="8429">
      <pivotArea collapsedLevelsAreSubtotals="1" fieldPosition="0">
        <references count="1">
          <reference field="1" count="1">
            <x v="2186"/>
          </reference>
        </references>
      </pivotArea>
    </format>
    <format dxfId="8428">
      <pivotArea collapsedLevelsAreSubtotals="1" fieldPosition="0">
        <references count="1">
          <reference field="1" count="1">
            <x v="2188"/>
          </reference>
        </references>
      </pivotArea>
    </format>
    <format dxfId="8427">
      <pivotArea collapsedLevelsAreSubtotals="1" fieldPosition="0">
        <references count="1">
          <reference field="1" count="1">
            <x v="2189"/>
          </reference>
        </references>
      </pivotArea>
    </format>
    <format dxfId="8426">
      <pivotArea collapsedLevelsAreSubtotals="1" fieldPosition="0">
        <references count="1">
          <reference field="1" count="1">
            <x v="2190"/>
          </reference>
        </references>
      </pivotArea>
    </format>
    <format dxfId="8425">
      <pivotArea collapsedLevelsAreSubtotals="1" fieldPosition="0">
        <references count="1">
          <reference field="1" count="1">
            <x v="2191"/>
          </reference>
        </references>
      </pivotArea>
    </format>
    <format dxfId="8424">
      <pivotArea collapsedLevelsAreSubtotals="1" fieldPosition="0">
        <references count="1">
          <reference field="1" count="1">
            <x v="2192"/>
          </reference>
        </references>
      </pivotArea>
    </format>
    <format dxfId="8423">
      <pivotArea collapsedLevelsAreSubtotals="1" fieldPosition="0">
        <references count="1">
          <reference field="1" count="1">
            <x v="2193"/>
          </reference>
        </references>
      </pivotArea>
    </format>
    <format dxfId="8422">
      <pivotArea collapsedLevelsAreSubtotals="1" fieldPosition="0">
        <references count="1">
          <reference field="1" count="1">
            <x v="2195"/>
          </reference>
        </references>
      </pivotArea>
    </format>
    <format dxfId="8421">
      <pivotArea collapsedLevelsAreSubtotals="1" fieldPosition="0">
        <references count="1">
          <reference field="1" count="1">
            <x v="2197"/>
          </reference>
        </references>
      </pivotArea>
    </format>
    <format dxfId="8420">
      <pivotArea collapsedLevelsAreSubtotals="1" fieldPosition="0">
        <references count="1">
          <reference field="1" count="1">
            <x v="2198"/>
          </reference>
        </references>
      </pivotArea>
    </format>
    <format dxfId="8419">
      <pivotArea collapsedLevelsAreSubtotals="1" fieldPosition="0">
        <references count="1">
          <reference field="1" count="1">
            <x v="2199"/>
          </reference>
        </references>
      </pivotArea>
    </format>
    <format dxfId="8418">
      <pivotArea collapsedLevelsAreSubtotals="1" fieldPosition="0">
        <references count="1">
          <reference field="1" count="1">
            <x v="2200"/>
          </reference>
        </references>
      </pivotArea>
    </format>
    <format dxfId="8417">
      <pivotArea collapsedLevelsAreSubtotals="1" fieldPosition="0">
        <references count="1">
          <reference field="1" count="1">
            <x v="2201"/>
          </reference>
        </references>
      </pivotArea>
    </format>
    <format dxfId="8416">
      <pivotArea collapsedLevelsAreSubtotals="1" fieldPosition="0">
        <references count="1">
          <reference field="1" count="1">
            <x v="2202"/>
          </reference>
        </references>
      </pivotArea>
    </format>
    <format dxfId="8415">
      <pivotArea collapsedLevelsAreSubtotals="1" fieldPosition="0">
        <references count="1">
          <reference field="1" count="1">
            <x v="2203"/>
          </reference>
        </references>
      </pivotArea>
    </format>
    <format dxfId="8414">
      <pivotArea collapsedLevelsAreSubtotals="1" fieldPosition="0">
        <references count="1">
          <reference field="1" count="1">
            <x v="2204"/>
          </reference>
        </references>
      </pivotArea>
    </format>
    <format dxfId="8413">
      <pivotArea collapsedLevelsAreSubtotals="1" fieldPosition="0">
        <references count="1">
          <reference field="1" count="1">
            <x v="2205"/>
          </reference>
        </references>
      </pivotArea>
    </format>
    <format dxfId="8412">
      <pivotArea collapsedLevelsAreSubtotals="1" fieldPosition="0">
        <references count="1">
          <reference field="1" count="1">
            <x v="2206"/>
          </reference>
        </references>
      </pivotArea>
    </format>
    <format dxfId="8411">
      <pivotArea collapsedLevelsAreSubtotals="1" fieldPosition="0">
        <references count="1">
          <reference field="1" count="1">
            <x v="2207"/>
          </reference>
        </references>
      </pivotArea>
    </format>
    <format dxfId="8410">
      <pivotArea collapsedLevelsAreSubtotals="1" fieldPosition="0">
        <references count="1">
          <reference field="1" count="1">
            <x v="2208"/>
          </reference>
        </references>
      </pivotArea>
    </format>
    <format dxfId="8409">
      <pivotArea collapsedLevelsAreSubtotals="1" fieldPosition="0">
        <references count="1">
          <reference field="1" count="1">
            <x v="2209"/>
          </reference>
        </references>
      </pivotArea>
    </format>
    <format dxfId="8408">
      <pivotArea collapsedLevelsAreSubtotals="1" fieldPosition="0">
        <references count="1">
          <reference field="1" count="1">
            <x v="2210"/>
          </reference>
        </references>
      </pivotArea>
    </format>
    <format dxfId="8407">
      <pivotArea collapsedLevelsAreSubtotals="1" fieldPosition="0">
        <references count="1">
          <reference field="1" count="1">
            <x v="2211"/>
          </reference>
        </references>
      </pivotArea>
    </format>
    <format dxfId="8406">
      <pivotArea collapsedLevelsAreSubtotals="1" fieldPosition="0">
        <references count="1">
          <reference field="1" count="1">
            <x v="2212"/>
          </reference>
        </references>
      </pivotArea>
    </format>
    <format dxfId="8405">
      <pivotArea collapsedLevelsAreSubtotals="1" fieldPosition="0">
        <references count="1">
          <reference field="1" count="1">
            <x v="2213"/>
          </reference>
        </references>
      </pivotArea>
    </format>
    <format dxfId="8404">
      <pivotArea collapsedLevelsAreSubtotals="1" fieldPosition="0">
        <references count="1">
          <reference field="1" count="1">
            <x v="2214"/>
          </reference>
        </references>
      </pivotArea>
    </format>
    <format dxfId="8403">
      <pivotArea collapsedLevelsAreSubtotals="1" fieldPosition="0">
        <references count="1">
          <reference field="1" count="1">
            <x v="2215"/>
          </reference>
        </references>
      </pivotArea>
    </format>
    <format dxfId="8402">
      <pivotArea collapsedLevelsAreSubtotals="1" fieldPosition="0">
        <references count="1">
          <reference field="1" count="1">
            <x v="2219"/>
          </reference>
        </references>
      </pivotArea>
    </format>
    <format dxfId="8401">
      <pivotArea collapsedLevelsAreSubtotals="1" fieldPosition="0">
        <references count="1">
          <reference field="1" count="1">
            <x v="2221"/>
          </reference>
        </references>
      </pivotArea>
    </format>
    <format dxfId="8400">
      <pivotArea collapsedLevelsAreSubtotals="1" fieldPosition="0">
        <references count="1">
          <reference field="1" count="1">
            <x v="2222"/>
          </reference>
        </references>
      </pivotArea>
    </format>
    <format dxfId="8399">
      <pivotArea collapsedLevelsAreSubtotals="1" fieldPosition="0">
        <references count="1">
          <reference field="1" count="1">
            <x v="2223"/>
          </reference>
        </references>
      </pivotArea>
    </format>
    <format dxfId="8398">
      <pivotArea collapsedLevelsAreSubtotals="1" fieldPosition="0">
        <references count="1">
          <reference field="1" count="1">
            <x v="2224"/>
          </reference>
        </references>
      </pivotArea>
    </format>
    <format dxfId="8397">
      <pivotArea collapsedLevelsAreSubtotals="1" fieldPosition="0">
        <references count="1">
          <reference field="1" count="1">
            <x v="2225"/>
          </reference>
        </references>
      </pivotArea>
    </format>
    <format dxfId="8396">
      <pivotArea collapsedLevelsAreSubtotals="1" fieldPosition="0">
        <references count="1">
          <reference field="1" count="1">
            <x v="2226"/>
          </reference>
        </references>
      </pivotArea>
    </format>
    <format dxfId="8395">
      <pivotArea collapsedLevelsAreSubtotals="1" fieldPosition="0">
        <references count="1">
          <reference field="1" count="1">
            <x v="2227"/>
          </reference>
        </references>
      </pivotArea>
    </format>
    <format dxfId="8394">
      <pivotArea collapsedLevelsAreSubtotals="1" fieldPosition="0">
        <references count="1">
          <reference field="1" count="1">
            <x v="2229"/>
          </reference>
        </references>
      </pivotArea>
    </format>
    <format dxfId="8393">
      <pivotArea collapsedLevelsAreSubtotals="1" fieldPosition="0">
        <references count="1">
          <reference field="1" count="1">
            <x v="2231"/>
          </reference>
        </references>
      </pivotArea>
    </format>
    <format dxfId="8392">
      <pivotArea collapsedLevelsAreSubtotals="1" fieldPosition="0">
        <references count="1">
          <reference field="1" count="1">
            <x v="2233"/>
          </reference>
        </references>
      </pivotArea>
    </format>
    <format dxfId="8391">
      <pivotArea collapsedLevelsAreSubtotals="1" fieldPosition="0">
        <references count="1">
          <reference field="1" count="1">
            <x v="2238"/>
          </reference>
        </references>
      </pivotArea>
    </format>
    <format dxfId="8390">
      <pivotArea collapsedLevelsAreSubtotals="1" fieldPosition="0">
        <references count="1">
          <reference field="1" count="1">
            <x v="2239"/>
          </reference>
        </references>
      </pivotArea>
    </format>
    <format dxfId="8389">
      <pivotArea collapsedLevelsAreSubtotals="1" fieldPosition="0">
        <references count="1">
          <reference field="1" count="1">
            <x v="2242"/>
          </reference>
        </references>
      </pivotArea>
    </format>
    <format dxfId="8388">
      <pivotArea collapsedLevelsAreSubtotals="1" fieldPosition="0">
        <references count="1">
          <reference field="1" count="1">
            <x v="2243"/>
          </reference>
        </references>
      </pivotArea>
    </format>
    <format dxfId="8387">
      <pivotArea collapsedLevelsAreSubtotals="1" fieldPosition="0">
        <references count="1">
          <reference field="1" count="1">
            <x v="2244"/>
          </reference>
        </references>
      </pivotArea>
    </format>
    <format dxfId="8386">
      <pivotArea collapsedLevelsAreSubtotals="1" fieldPosition="0">
        <references count="1">
          <reference field="1" count="1">
            <x v="2246"/>
          </reference>
        </references>
      </pivotArea>
    </format>
    <format dxfId="8385">
      <pivotArea collapsedLevelsAreSubtotals="1" fieldPosition="0">
        <references count="1">
          <reference field="1" count="1">
            <x v="2247"/>
          </reference>
        </references>
      </pivotArea>
    </format>
    <format dxfId="8384">
      <pivotArea collapsedLevelsAreSubtotals="1" fieldPosition="0">
        <references count="1">
          <reference field="1" count="1">
            <x v="2251"/>
          </reference>
        </references>
      </pivotArea>
    </format>
    <format dxfId="8383">
      <pivotArea collapsedLevelsAreSubtotals="1" fieldPosition="0">
        <references count="1">
          <reference field="1" count="1">
            <x v="2256"/>
          </reference>
        </references>
      </pivotArea>
    </format>
    <format dxfId="8382">
      <pivotArea collapsedLevelsAreSubtotals="1" fieldPosition="0">
        <references count="1">
          <reference field="1" count="1">
            <x v="2257"/>
          </reference>
        </references>
      </pivotArea>
    </format>
    <format dxfId="8381">
      <pivotArea collapsedLevelsAreSubtotals="1" fieldPosition="0">
        <references count="1">
          <reference field="1" count="1">
            <x v="2258"/>
          </reference>
        </references>
      </pivotArea>
    </format>
    <format dxfId="8380">
      <pivotArea collapsedLevelsAreSubtotals="1" fieldPosition="0">
        <references count="1">
          <reference field="1" count="1">
            <x v="2259"/>
          </reference>
        </references>
      </pivotArea>
    </format>
    <format dxfId="8379">
      <pivotArea collapsedLevelsAreSubtotals="1" fieldPosition="0">
        <references count="1">
          <reference field="1" count="1">
            <x v="2261"/>
          </reference>
        </references>
      </pivotArea>
    </format>
    <format dxfId="8378">
      <pivotArea collapsedLevelsAreSubtotals="1" fieldPosition="0">
        <references count="1">
          <reference field="1" count="1">
            <x v="2264"/>
          </reference>
        </references>
      </pivotArea>
    </format>
    <format dxfId="8377">
      <pivotArea collapsedLevelsAreSubtotals="1" fieldPosition="0">
        <references count="1">
          <reference field="1" count="1">
            <x v="2267"/>
          </reference>
        </references>
      </pivotArea>
    </format>
    <format dxfId="8376">
      <pivotArea collapsedLevelsAreSubtotals="1" fieldPosition="0">
        <references count="1">
          <reference field="1" count="1">
            <x v="2269"/>
          </reference>
        </references>
      </pivotArea>
    </format>
    <format dxfId="8375">
      <pivotArea collapsedLevelsAreSubtotals="1" fieldPosition="0">
        <references count="1">
          <reference field="1" count="1">
            <x v="2270"/>
          </reference>
        </references>
      </pivotArea>
    </format>
    <format dxfId="8374">
      <pivotArea collapsedLevelsAreSubtotals="1" fieldPosition="0">
        <references count="1">
          <reference field="1" count="1">
            <x v="2271"/>
          </reference>
        </references>
      </pivotArea>
    </format>
    <format dxfId="8373">
      <pivotArea collapsedLevelsAreSubtotals="1" fieldPosition="0">
        <references count="1">
          <reference field="1" count="1">
            <x v="2274"/>
          </reference>
        </references>
      </pivotArea>
    </format>
    <format dxfId="8372">
      <pivotArea collapsedLevelsAreSubtotals="1" fieldPosition="0">
        <references count="1">
          <reference field="1" count="1">
            <x v="2275"/>
          </reference>
        </references>
      </pivotArea>
    </format>
    <format dxfId="8371">
      <pivotArea collapsedLevelsAreSubtotals="1" fieldPosition="0">
        <references count="1">
          <reference field="1" count="1">
            <x v="2277"/>
          </reference>
        </references>
      </pivotArea>
    </format>
    <format dxfId="8370">
      <pivotArea collapsedLevelsAreSubtotals="1" fieldPosition="0">
        <references count="1">
          <reference field="1" count="1">
            <x v="2278"/>
          </reference>
        </references>
      </pivotArea>
    </format>
    <format dxfId="8369">
      <pivotArea collapsedLevelsAreSubtotals="1" fieldPosition="0">
        <references count="1">
          <reference field="1" count="1">
            <x v="2280"/>
          </reference>
        </references>
      </pivotArea>
    </format>
    <format dxfId="8368">
      <pivotArea collapsedLevelsAreSubtotals="1" fieldPosition="0">
        <references count="1">
          <reference field="1" count="1">
            <x v="2281"/>
          </reference>
        </references>
      </pivotArea>
    </format>
    <format dxfId="8367">
      <pivotArea collapsedLevelsAreSubtotals="1" fieldPosition="0">
        <references count="1">
          <reference field="1" count="1">
            <x v="2282"/>
          </reference>
        </references>
      </pivotArea>
    </format>
    <format dxfId="8366">
      <pivotArea collapsedLevelsAreSubtotals="1" fieldPosition="0">
        <references count="1">
          <reference field="1" count="1">
            <x v="2284"/>
          </reference>
        </references>
      </pivotArea>
    </format>
    <format dxfId="8365">
      <pivotArea collapsedLevelsAreSubtotals="1" fieldPosition="0">
        <references count="1">
          <reference field="1" count="1">
            <x v="2285"/>
          </reference>
        </references>
      </pivotArea>
    </format>
    <format dxfId="8364">
      <pivotArea dataOnly="0" labelOnly="1" fieldPosition="0">
        <references count="1">
          <reference field="1" count="50"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2"/>
            <x v="73"/>
            <x v="74"/>
            <x v="75"/>
          </reference>
        </references>
      </pivotArea>
    </format>
    <format dxfId="8363">
      <pivotArea dataOnly="0" labelOnly="1" fieldPosition="0">
        <references count="1">
          <reference field="1" count="50"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90"/>
            <x v="91"/>
            <x v="97"/>
            <x v="100"/>
            <x v="105"/>
            <x v="107"/>
            <x v="111"/>
            <x v="112"/>
            <x v="113"/>
            <x v="114"/>
            <x v="115"/>
            <x v="117"/>
            <x v="125"/>
            <x v="126"/>
            <x v="128"/>
            <x v="131"/>
            <x v="132"/>
            <x v="134"/>
            <x v="138"/>
            <x v="139"/>
            <x v="141"/>
            <x v="142"/>
            <x v="146"/>
            <x v="148"/>
            <x v="149"/>
            <x v="151"/>
            <x v="152"/>
            <x v="154"/>
            <x v="155"/>
            <x v="156"/>
            <x v="157"/>
            <x v="158"/>
            <x v="159"/>
            <x v="160"/>
            <x v="161"/>
            <x v="162"/>
            <x v="163"/>
          </reference>
        </references>
      </pivotArea>
    </format>
    <format dxfId="8362">
      <pivotArea dataOnly="0" labelOnly="1" fieldPosition="0">
        <references count="1">
          <reference field="1" count="50">
            <x v="164"/>
            <x v="165"/>
            <x v="166"/>
            <x v="167"/>
            <x v="168"/>
            <x v="170"/>
            <x v="171"/>
            <x v="172"/>
            <x v="173"/>
            <x v="174"/>
            <x v="178"/>
            <x v="179"/>
            <x v="180"/>
            <x v="183"/>
            <x v="185"/>
            <x v="187"/>
            <x v="188"/>
            <x v="189"/>
            <x v="190"/>
            <x v="194"/>
            <x v="199"/>
            <x v="200"/>
            <x v="202"/>
            <x v="204"/>
            <x v="205"/>
            <x v="207"/>
            <x v="208"/>
            <x v="209"/>
            <x v="210"/>
            <x v="211"/>
            <x v="215"/>
            <x v="216"/>
            <x v="218"/>
            <x v="222"/>
            <x v="224"/>
            <x v="225"/>
            <x v="226"/>
            <x v="227"/>
            <x v="228"/>
            <x v="229"/>
            <x v="231"/>
            <x v="235"/>
            <x v="236"/>
            <x v="237"/>
            <x v="238"/>
            <x v="239"/>
            <x v="241"/>
            <x v="242"/>
            <x v="243"/>
            <x v="244"/>
          </reference>
        </references>
      </pivotArea>
    </format>
    <format dxfId="8361">
      <pivotArea dataOnly="0" labelOnly="1" fieldPosition="0">
        <references count="1">
          <reference field="1" count="50">
            <x v="245"/>
            <x v="246"/>
            <x v="247"/>
            <x v="249"/>
            <x v="250"/>
            <x v="251"/>
            <x v="252"/>
            <x v="253"/>
            <x v="256"/>
            <x v="257"/>
            <x v="259"/>
            <x v="260"/>
            <x v="263"/>
            <x v="267"/>
            <x v="268"/>
            <x v="269"/>
            <x v="270"/>
            <x v="271"/>
            <x v="272"/>
            <x v="273"/>
            <x v="274"/>
            <x v="275"/>
            <x v="276"/>
            <x v="278"/>
            <x v="279"/>
            <x v="280"/>
            <x v="281"/>
            <x v="283"/>
            <x v="285"/>
            <x v="287"/>
            <x v="288"/>
            <x v="290"/>
            <x v="293"/>
            <x v="296"/>
            <x v="298"/>
            <x v="299"/>
            <x v="300"/>
            <x v="301"/>
            <x v="304"/>
            <x v="305"/>
            <x v="306"/>
            <x v="307"/>
            <x v="309"/>
            <x v="313"/>
            <x v="314"/>
            <x v="316"/>
            <x v="318"/>
            <x v="319"/>
            <x v="321"/>
            <x v="324"/>
          </reference>
        </references>
      </pivotArea>
    </format>
    <format dxfId="8360">
      <pivotArea dataOnly="0" labelOnly="1" fieldPosition="0">
        <references count="1">
          <reference field="1" count="50"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9"/>
            <x v="340"/>
            <x v="341"/>
            <x v="342"/>
            <x v="343"/>
            <x v="344"/>
            <x v="347"/>
            <x v="348"/>
            <x v="350"/>
            <x v="352"/>
            <x v="353"/>
            <x v="354"/>
            <x v="357"/>
            <x v="359"/>
            <x v="361"/>
            <x v="362"/>
            <x v="365"/>
            <x v="368"/>
            <x v="373"/>
            <x v="376"/>
            <x v="379"/>
            <x v="380"/>
            <x v="381"/>
            <x v="382"/>
            <x v="383"/>
            <x v="384"/>
            <x v="386"/>
            <x v="389"/>
            <x v="391"/>
            <x v="393"/>
            <x v="395"/>
            <x v="396"/>
            <x v="398"/>
            <x v="399"/>
            <x v="400"/>
            <x v="402"/>
            <x v="404"/>
            <x v="405"/>
            <x v="408"/>
          </reference>
        </references>
      </pivotArea>
    </format>
    <format dxfId="8359">
      <pivotArea dataOnly="0" labelOnly="1" fieldPosition="0">
        <references count="1">
          <reference field="1" count="50">
            <x v="410"/>
            <x v="411"/>
            <x v="412"/>
            <x v="413"/>
            <x v="414"/>
            <x v="415"/>
            <x v="417"/>
            <x v="421"/>
            <x v="422"/>
            <x v="423"/>
            <x v="425"/>
            <x v="430"/>
            <x v="433"/>
            <x v="434"/>
            <x v="435"/>
            <x v="436"/>
            <x v="437"/>
            <x v="438"/>
            <x v="439"/>
            <x v="441"/>
            <x v="442"/>
            <x v="445"/>
            <x v="446"/>
            <x v="449"/>
            <x v="450"/>
            <x v="451"/>
            <x v="452"/>
            <x v="454"/>
            <x v="455"/>
            <x v="456"/>
            <x v="457"/>
            <x v="458"/>
            <x v="461"/>
            <x v="462"/>
            <x v="463"/>
            <x v="464"/>
            <x v="465"/>
            <x v="466"/>
            <x v="467"/>
            <x v="468"/>
            <x v="469"/>
            <x v="470"/>
            <x v="471"/>
            <x v="472"/>
            <x v="477"/>
            <x v="478"/>
            <x v="481"/>
            <x v="482"/>
            <x v="484"/>
            <x v="485"/>
          </reference>
        </references>
      </pivotArea>
    </format>
    <format dxfId="8358">
      <pivotArea dataOnly="0" labelOnly="1" fieldPosition="0">
        <references count="1">
          <reference field="1" count="50">
            <x v="490"/>
            <x v="493"/>
            <x v="498"/>
            <x v="500"/>
            <x v="501"/>
            <x v="503"/>
            <x v="504"/>
            <x v="506"/>
            <x v="509"/>
            <x v="510"/>
            <x v="514"/>
            <x v="515"/>
            <x v="516"/>
            <x v="519"/>
            <x v="520"/>
            <x v="521"/>
            <x v="523"/>
            <x v="527"/>
            <x v="529"/>
            <x v="530"/>
            <x v="532"/>
            <x v="533"/>
            <x v="539"/>
            <x v="546"/>
            <x v="547"/>
            <x v="549"/>
            <x v="550"/>
            <x v="551"/>
            <x v="553"/>
            <x v="555"/>
            <x v="558"/>
            <x v="559"/>
            <x v="561"/>
            <x v="564"/>
            <x v="570"/>
            <x v="572"/>
            <x v="579"/>
            <x v="586"/>
            <x v="588"/>
            <x v="597"/>
            <x v="599"/>
            <x v="602"/>
            <x v="603"/>
            <x v="610"/>
            <x v="616"/>
            <x v="620"/>
            <x v="623"/>
            <x v="624"/>
            <x v="625"/>
            <x v="626"/>
          </reference>
        </references>
      </pivotArea>
    </format>
    <format dxfId="8357">
      <pivotArea dataOnly="0" labelOnly="1" fieldPosition="0">
        <references count="1">
          <reference field="1" count="50">
            <x v="631"/>
            <x v="637"/>
            <x v="638"/>
            <x v="639"/>
            <x v="642"/>
            <x v="643"/>
            <x v="644"/>
            <x v="646"/>
            <x v="647"/>
            <x v="650"/>
            <x v="652"/>
            <x v="655"/>
            <x v="659"/>
            <x v="665"/>
            <x v="666"/>
            <x v="667"/>
            <x v="670"/>
            <x v="673"/>
            <x v="674"/>
            <x v="675"/>
            <x v="678"/>
            <x v="685"/>
            <x v="686"/>
            <x v="687"/>
            <x v="691"/>
            <x v="696"/>
            <x v="701"/>
            <x v="703"/>
            <x v="718"/>
            <x v="721"/>
            <x v="726"/>
            <x v="727"/>
            <x v="730"/>
            <x v="731"/>
            <x v="732"/>
            <x v="734"/>
            <x v="739"/>
            <x v="742"/>
            <x v="744"/>
            <x v="747"/>
            <x v="748"/>
            <x v="749"/>
            <x v="750"/>
            <x v="751"/>
            <x v="759"/>
            <x v="760"/>
            <x v="764"/>
            <x v="765"/>
            <x v="766"/>
            <x v="770"/>
          </reference>
        </references>
      </pivotArea>
    </format>
    <format dxfId="8356">
      <pivotArea dataOnly="0" labelOnly="1" fieldPosition="0">
        <references count="1">
          <reference field="1" count="50">
            <x v="773"/>
            <x v="774"/>
            <x v="778"/>
            <x v="779"/>
            <x v="785"/>
            <x v="786"/>
            <x v="787"/>
            <x v="788"/>
            <x v="789"/>
            <x v="790"/>
            <x v="791"/>
            <x v="794"/>
            <x v="795"/>
            <x v="798"/>
            <x v="799"/>
            <x v="800"/>
            <x v="802"/>
            <x v="805"/>
            <x v="806"/>
            <x v="807"/>
            <x v="810"/>
            <x v="811"/>
            <x v="813"/>
            <x v="816"/>
            <x v="817"/>
            <x v="818"/>
            <x v="819"/>
            <x v="820"/>
            <x v="821"/>
            <x v="822"/>
            <x v="825"/>
            <x v="830"/>
            <x v="831"/>
            <x v="832"/>
            <x v="835"/>
            <x v="836"/>
            <x v="839"/>
            <x v="841"/>
            <x v="842"/>
            <x v="843"/>
            <x v="844"/>
            <x v="845"/>
            <x v="847"/>
            <x v="848"/>
            <x v="849"/>
            <x v="851"/>
            <x v="852"/>
            <x v="855"/>
            <x v="858"/>
            <x v="859"/>
          </reference>
        </references>
      </pivotArea>
    </format>
    <format dxfId="8355">
      <pivotArea dataOnly="0" labelOnly="1" fieldPosition="0">
        <references count="1">
          <reference field="1" count="50">
            <x v="860"/>
            <x v="862"/>
            <x v="863"/>
            <x v="864"/>
            <x v="865"/>
            <x v="867"/>
            <x v="868"/>
            <x v="870"/>
            <x v="871"/>
            <x v="872"/>
            <x v="874"/>
            <x v="875"/>
            <x v="878"/>
            <x v="883"/>
            <x v="887"/>
            <x v="888"/>
            <x v="890"/>
            <x v="891"/>
            <x v="892"/>
            <x v="894"/>
            <x v="897"/>
            <x v="898"/>
            <x v="899"/>
            <x v="900"/>
            <x v="904"/>
            <x v="905"/>
            <x v="906"/>
            <x v="912"/>
            <x v="915"/>
            <x v="916"/>
            <x v="917"/>
            <x v="919"/>
            <x v="920"/>
            <x v="922"/>
            <x v="923"/>
            <x v="924"/>
            <x v="926"/>
            <x v="927"/>
            <x v="929"/>
            <x v="930"/>
            <x v="931"/>
            <x v="932"/>
            <x v="934"/>
            <x v="938"/>
            <x v="940"/>
            <x v="944"/>
            <x v="945"/>
            <x v="952"/>
            <x v="953"/>
            <x v="954"/>
          </reference>
        </references>
      </pivotArea>
    </format>
    <format dxfId="8354">
      <pivotArea dataOnly="0" labelOnly="1" fieldPosition="0">
        <references count="1">
          <reference field="1" count="50">
            <x v="955"/>
            <x v="956"/>
            <x v="958"/>
            <x v="959"/>
            <x v="960"/>
            <x v="961"/>
            <x v="963"/>
            <x v="964"/>
            <x v="966"/>
            <x v="968"/>
            <x v="969"/>
            <x v="971"/>
            <x v="972"/>
            <x v="973"/>
            <x v="976"/>
            <x v="978"/>
            <x v="979"/>
            <x v="980"/>
            <x v="981"/>
            <x v="982"/>
            <x v="985"/>
            <x v="995"/>
            <x v="999"/>
            <x v="1000"/>
            <x v="1002"/>
            <x v="1004"/>
            <x v="1005"/>
            <x v="1006"/>
            <x v="1009"/>
            <x v="1010"/>
            <x v="1011"/>
            <x v="1012"/>
            <x v="1017"/>
            <x v="1019"/>
            <x v="1021"/>
            <x v="1022"/>
            <x v="1026"/>
            <x v="1027"/>
            <x v="1031"/>
            <x v="1033"/>
            <x v="1041"/>
            <x v="1046"/>
            <x v="1052"/>
            <x v="1053"/>
            <x v="1055"/>
            <x v="1059"/>
            <x v="1068"/>
            <x v="1070"/>
            <x v="1071"/>
            <x v="1072"/>
          </reference>
        </references>
      </pivotArea>
    </format>
    <format dxfId="8353">
      <pivotArea dataOnly="0" labelOnly="1" fieldPosition="0">
        <references count="1">
          <reference field="1" count="50">
            <x v="1073"/>
            <x v="1074"/>
            <x v="1075"/>
            <x v="1077"/>
            <x v="1078"/>
            <x v="1080"/>
            <x v="1081"/>
            <x v="1082"/>
            <x v="1086"/>
            <x v="1088"/>
            <x v="1089"/>
            <x v="1090"/>
            <x v="1091"/>
            <x v="1092"/>
            <x v="1099"/>
            <x v="1105"/>
            <x v="1106"/>
            <x v="1109"/>
            <x v="1120"/>
            <x v="1131"/>
            <x v="1132"/>
            <x v="1135"/>
            <x v="1137"/>
            <x v="1142"/>
            <x v="1144"/>
            <x v="1145"/>
            <x v="1151"/>
            <x v="1153"/>
            <x v="1155"/>
            <x v="1156"/>
            <x v="1157"/>
            <x v="1159"/>
            <x v="1160"/>
            <x v="1162"/>
            <x v="1163"/>
            <x v="1164"/>
            <x v="1165"/>
            <x v="1166"/>
            <x v="1167"/>
            <x v="1168"/>
            <x v="1172"/>
            <x v="1173"/>
            <x v="1176"/>
            <x v="1177"/>
            <x v="1178"/>
            <x v="1179"/>
            <x v="1180"/>
            <x v="1181"/>
            <x v="1182"/>
            <x v="1183"/>
          </reference>
        </references>
      </pivotArea>
    </format>
    <format dxfId="8352">
      <pivotArea dataOnly="0" labelOnly="1" fieldPosition="0">
        <references count="1">
          <reference field="1" count="50">
            <x v="1184"/>
            <x v="1185"/>
            <x v="1186"/>
            <x v="1187"/>
            <x v="1189"/>
            <x v="1190"/>
            <x v="1191"/>
            <x v="1193"/>
            <x v="1195"/>
            <x v="1196"/>
            <x v="1197"/>
            <x v="1198"/>
            <x v="1199"/>
            <x v="1200"/>
            <x v="1202"/>
            <x v="1203"/>
            <x v="1204"/>
            <x v="1205"/>
            <x v="1208"/>
            <x v="1209"/>
            <x v="1213"/>
            <x v="1217"/>
            <x v="1224"/>
            <x v="1232"/>
            <x v="1233"/>
            <x v="1234"/>
            <x v="1236"/>
            <x v="1238"/>
            <x v="1239"/>
            <x v="1240"/>
            <x v="1241"/>
            <x v="1243"/>
            <x v="1244"/>
            <x v="1246"/>
            <x v="1247"/>
            <x v="1248"/>
            <x v="1249"/>
            <x v="1250"/>
            <x v="1251"/>
            <x v="1254"/>
            <x v="1255"/>
            <x v="1256"/>
            <x v="1257"/>
            <x v="1258"/>
            <x v="1259"/>
            <x v="1260"/>
            <x v="1262"/>
            <x v="1263"/>
            <x v="1264"/>
            <x v="1265"/>
          </reference>
        </references>
      </pivotArea>
    </format>
    <format dxfId="8351">
      <pivotArea dataOnly="0" labelOnly="1" fieldPosition="0">
        <references count="1">
          <reference field="1" count="50">
            <x v="1266"/>
            <x v="1270"/>
            <x v="1271"/>
            <x v="1272"/>
            <x v="1274"/>
            <x v="1276"/>
            <x v="1277"/>
            <x v="1278"/>
            <x v="1279"/>
            <x v="1281"/>
            <x v="1282"/>
            <x v="1283"/>
            <x v="1285"/>
            <x v="1288"/>
            <x v="1290"/>
            <x v="1291"/>
            <x v="1293"/>
            <x v="1295"/>
            <x v="1300"/>
            <x v="1302"/>
            <x v="1304"/>
            <x v="1315"/>
            <x v="1320"/>
            <x v="1321"/>
            <x v="1322"/>
            <x v="1324"/>
            <x v="1327"/>
            <x v="1330"/>
            <x v="1331"/>
            <x v="1334"/>
            <x v="1336"/>
            <x v="1337"/>
            <x v="1339"/>
            <x v="1341"/>
            <x v="1342"/>
            <x v="1344"/>
            <x v="1345"/>
            <x v="1347"/>
            <x v="1348"/>
            <x v="1349"/>
            <x v="1352"/>
            <x v="1371"/>
            <x v="1372"/>
            <x v="1373"/>
            <x v="1374"/>
            <x v="1376"/>
            <x v="1378"/>
            <x v="1379"/>
            <x v="1380"/>
            <x v="1381"/>
          </reference>
        </references>
      </pivotArea>
    </format>
    <format dxfId="8350">
      <pivotArea dataOnly="0" labelOnly="1" fieldPosition="0">
        <references count="1">
          <reference field="1" count="50">
            <x v="1383"/>
            <x v="1388"/>
            <x v="1389"/>
            <x v="1391"/>
            <x v="1392"/>
            <x v="1397"/>
            <x v="1399"/>
            <x v="1400"/>
            <x v="1401"/>
            <x v="1403"/>
            <x v="1405"/>
            <x v="1406"/>
            <x v="1407"/>
            <x v="1408"/>
            <x v="1409"/>
            <x v="1410"/>
            <x v="1412"/>
            <x v="1413"/>
            <x v="1414"/>
            <x v="1415"/>
            <x v="1416"/>
            <x v="1417"/>
            <x v="1418"/>
            <x v="1419"/>
            <x v="1420"/>
            <x v="1421"/>
            <x v="1424"/>
            <x v="1425"/>
            <x v="1426"/>
            <x v="1427"/>
            <x v="1428"/>
            <x v="1429"/>
            <x v="1430"/>
            <x v="1431"/>
            <x v="1432"/>
            <x v="1433"/>
            <x v="1434"/>
            <x v="1435"/>
            <x v="1436"/>
            <x v="1437"/>
            <x v="1438"/>
            <x v="1439"/>
            <x v="1440"/>
            <x v="1441"/>
            <x v="1442"/>
            <x v="1443"/>
            <x v="1444"/>
            <x v="1445"/>
            <x v="1446"/>
            <x v="1447"/>
          </reference>
        </references>
      </pivotArea>
    </format>
    <format dxfId="8349">
      <pivotArea dataOnly="0" labelOnly="1" fieldPosition="0">
        <references count="1">
          <reference field="1" count="50">
            <x v="1448"/>
            <x v="1449"/>
            <x v="1450"/>
            <x v="1451"/>
            <x v="1452"/>
            <x v="1453"/>
            <x v="1454"/>
            <x v="1455"/>
            <x v="1456"/>
            <x v="1457"/>
            <x v="1459"/>
            <x v="1460"/>
            <x v="1461"/>
            <x v="1462"/>
            <x v="1463"/>
            <x v="1468"/>
            <x v="1470"/>
            <x v="1472"/>
            <x v="1473"/>
            <x v="1474"/>
            <x v="1475"/>
            <x v="1478"/>
            <x v="1480"/>
            <x v="1481"/>
            <x v="1483"/>
            <x v="1485"/>
            <x v="1486"/>
            <x v="1489"/>
            <x v="1490"/>
            <x v="1492"/>
            <x v="1495"/>
            <x v="1496"/>
            <x v="1497"/>
            <x v="1499"/>
            <x v="1503"/>
            <x v="1507"/>
            <x v="1510"/>
            <x v="1516"/>
            <x v="1528"/>
            <x v="1540"/>
            <x v="1542"/>
            <x v="1545"/>
            <x v="1549"/>
            <x v="1551"/>
            <x v="1553"/>
            <x v="1554"/>
            <x v="1555"/>
            <x v="1558"/>
            <x v="1561"/>
            <x v="1562"/>
          </reference>
        </references>
      </pivotArea>
    </format>
    <format dxfId="8348">
      <pivotArea dataOnly="0" labelOnly="1" fieldPosition="0">
        <references count="1">
          <reference field="1" count="50">
            <x v="1563"/>
            <x v="1565"/>
            <x v="1570"/>
            <x v="1571"/>
            <x v="1572"/>
            <x v="1576"/>
            <x v="1578"/>
            <x v="1583"/>
            <x v="1590"/>
            <x v="1591"/>
            <x v="1596"/>
            <x v="1604"/>
            <x v="1606"/>
            <x v="1607"/>
            <x v="1610"/>
            <x v="1618"/>
            <x v="1629"/>
            <x v="1633"/>
            <x v="1634"/>
            <x v="1635"/>
            <x v="1637"/>
            <x v="1638"/>
            <x v="1639"/>
            <x v="1643"/>
            <x v="1654"/>
            <x v="1655"/>
            <x v="1660"/>
            <x v="1662"/>
            <x v="1664"/>
            <x v="1666"/>
            <x v="1667"/>
            <x v="1668"/>
            <x v="1669"/>
            <x v="1670"/>
            <x v="1671"/>
            <x v="1673"/>
            <x v="1675"/>
            <x v="1676"/>
            <x v="1677"/>
            <x v="1678"/>
            <x v="1679"/>
            <x v="1680"/>
            <x v="1681"/>
            <x v="1682"/>
            <x v="1683"/>
            <x v="1684"/>
            <x v="1686"/>
            <x v="1687"/>
            <x v="1688"/>
            <x v="1690"/>
          </reference>
        </references>
      </pivotArea>
    </format>
    <format dxfId="8347">
      <pivotArea dataOnly="0" labelOnly="1" fieldPosition="0">
        <references count="1">
          <reference field="1" count="50">
            <x v="1691"/>
            <x v="1692"/>
            <x v="1693"/>
            <x v="1694"/>
            <x v="1695"/>
            <x v="1697"/>
            <x v="1698"/>
            <x v="1699"/>
            <x v="1700"/>
            <x v="1701"/>
            <x v="1702"/>
            <x v="1704"/>
            <x v="1706"/>
            <x v="1708"/>
            <x v="1709"/>
            <x v="1711"/>
            <x v="1712"/>
            <x v="1713"/>
            <x v="1714"/>
            <x v="1715"/>
            <x v="1716"/>
            <x v="1720"/>
            <x v="1721"/>
            <x v="1723"/>
            <x v="1727"/>
            <x v="1728"/>
            <x v="1729"/>
            <x v="1731"/>
            <x v="1732"/>
            <x v="1733"/>
            <x v="1734"/>
            <x v="1735"/>
            <x v="1739"/>
            <x v="1741"/>
            <x v="1744"/>
            <x v="1745"/>
            <x v="1747"/>
            <x v="1748"/>
            <x v="1750"/>
            <x v="1751"/>
            <x v="1753"/>
            <x v="1754"/>
            <x v="1756"/>
            <x v="1757"/>
            <x v="1759"/>
            <x v="1760"/>
            <x v="1764"/>
            <x v="1765"/>
            <x v="1767"/>
            <x v="1768"/>
          </reference>
        </references>
      </pivotArea>
    </format>
    <format dxfId="8346">
      <pivotArea dataOnly="0" labelOnly="1" fieldPosition="0">
        <references count="1">
          <reference field="1" count="50">
            <x v="1771"/>
            <x v="1774"/>
            <x v="1778"/>
            <x v="1781"/>
            <x v="1782"/>
            <x v="1783"/>
            <x v="1784"/>
            <x v="1785"/>
            <x v="1786"/>
            <x v="1787"/>
            <x v="1789"/>
            <x v="1790"/>
            <x v="1791"/>
            <x v="1792"/>
            <x v="1793"/>
            <x v="1794"/>
            <x v="1795"/>
            <x v="1796"/>
            <x v="1797"/>
            <x v="1798"/>
            <x v="1799"/>
            <x v="1800"/>
            <x v="1801"/>
            <x v="1802"/>
            <x v="1805"/>
            <x v="1806"/>
            <x v="1807"/>
            <x v="1810"/>
            <x v="1813"/>
            <x v="1814"/>
            <x v="1815"/>
            <x v="1816"/>
            <x v="1818"/>
            <x v="1819"/>
            <x v="1821"/>
            <x v="1826"/>
            <x v="1827"/>
            <x v="1828"/>
            <x v="1829"/>
            <x v="1830"/>
            <x v="1831"/>
            <x v="1832"/>
            <x v="1833"/>
            <x v="1836"/>
            <x v="1837"/>
            <x v="1838"/>
            <x v="1840"/>
            <x v="1841"/>
            <x v="1843"/>
            <x v="1844"/>
          </reference>
        </references>
      </pivotArea>
    </format>
    <format dxfId="8345">
      <pivotArea dataOnly="0" labelOnly="1" fieldPosition="0">
        <references count="1">
          <reference field="1" count="50">
            <x v="1845"/>
            <x v="1846"/>
            <x v="1848"/>
            <x v="1849"/>
            <x v="1850"/>
            <x v="1851"/>
            <x v="1852"/>
            <x v="1853"/>
            <x v="1854"/>
            <x v="1857"/>
            <x v="1858"/>
            <x v="1859"/>
            <x v="1860"/>
            <x v="1861"/>
            <x v="1862"/>
            <x v="1863"/>
            <x v="1864"/>
            <x v="1865"/>
            <x v="1866"/>
            <x v="1868"/>
            <x v="1872"/>
            <x v="1875"/>
            <x v="1876"/>
            <x v="1877"/>
            <x v="1879"/>
            <x v="1881"/>
            <x v="1882"/>
            <x v="1883"/>
            <x v="1884"/>
            <x v="1885"/>
            <x v="1886"/>
            <x v="1887"/>
            <x v="1888"/>
            <x v="1889"/>
            <x v="1891"/>
            <x v="1895"/>
            <x v="1897"/>
            <x v="1898"/>
            <x v="1899"/>
            <x v="1900"/>
            <x v="1901"/>
            <x v="1902"/>
            <x v="1903"/>
            <x v="1905"/>
            <x v="1907"/>
            <x v="1908"/>
            <x v="1909"/>
            <x v="1910"/>
            <x v="1912"/>
            <x v="1913"/>
          </reference>
        </references>
      </pivotArea>
    </format>
    <format dxfId="8344">
      <pivotArea dataOnly="0" labelOnly="1" fieldPosition="0">
        <references count="1">
          <reference field="1" count="50">
            <x v="1914"/>
            <x v="1915"/>
            <x v="1917"/>
            <x v="1918"/>
            <x v="1919"/>
            <x v="1920"/>
            <x v="1921"/>
            <x v="1922"/>
            <x v="1927"/>
            <x v="1928"/>
            <x v="1929"/>
            <x v="1930"/>
            <x v="1931"/>
            <x v="1933"/>
            <x v="1934"/>
            <x v="1936"/>
            <x v="1937"/>
            <x v="1938"/>
            <x v="1939"/>
            <x v="1940"/>
            <x v="1941"/>
            <x v="1943"/>
            <x v="1945"/>
            <x v="1947"/>
            <x v="1948"/>
            <x v="1950"/>
            <x v="1951"/>
            <x v="1952"/>
            <x v="1955"/>
            <x v="1956"/>
            <x v="1958"/>
            <x v="1959"/>
            <x v="1960"/>
            <x v="1961"/>
            <x v="1962"/>
            <x v="1964"/>
            <x v="1965"/>
            <x v="1972"/>
            <x v="1974"/>
            <x v="1975"/>
            <x v="1976"/>
            <x v="1977"/>
            <x v="1978"/>
            <x v="1980"/>
            <x v="1981"/>
            <x v="1982"/>
            <x v="1983"/>
            <x v="1984"/>
            <x v="1986"/>
            <x v="1987"/>
          </reference>
        </references>
      </pivotArea>
    </format>
    <format dxfId="8343">
      <pivotArea dataOnly="0" labelOnly="1" fieldPosition="0">
        <references count="1">
          <reference field="1" count="50">
            <x v="1988"/>
            <x v="1991"/>
            <x v="1992"/>
            <x v="1993"/>
            <x v="1994"/>
            <x v="1995"/>
            <x v="1996"/>
            <x v="1997"/>
            <x v="1998"/>
            <x v="1999"/>
            <x v="2000"/>
            <x v="2001"/>
            <x v="2003"/>
            <x v="2005"/>
            <x v="2007"/>
            <x v="2008"/>
            <x v="2009"/>
            <x v="2012"/>
            <x v="2014"/>
            <x v="2015"/>
            <x v="2020"/>
            <x v="2025"/>
            <x v="2028"/>
            <x v="2029"/>
            <x v="2031"/>
            <x v="2035"/>
            <x v="2036"/>
            <x v="2039"/>
            <x v="2041"/>
            <x v="2042"/>
            <x v="2043"/>
            <x v="2046"/>
            <x v="2048"/>
            <x v="2049"/>
            <x v="2050"/>
            <x v="2051"/>
            <x v="2052"/>
            <x v="2053"/>
            <x v="2054"/>
            <x v="2055"/>
            <x v="2056"/>
            <x v="2057"/>
            <x v="2058"/>
            <x v="2059"/>
            <x v="2060"/>
            <x v="2061"/>
            <x v="2062"/>
            <x v="2063"/>
            <x v="2064"/>
            <x v="2065"/>
          </reference>
        </references>
      </pivotArea>
    </format>
    <format dxfId="8342">
      <pivotArea dataOnly="0" labelOnly="1" fieldPosition="0">
        <references count="1">
          <reference field="1" count="50">
            <x v="2066"/>
            <x v="2067"/>
            <x v="2068"/>
            <x v="2069"/>
            <x v="2070"/>
            <x v="2071"/>
            <x v="2072"/>
            <x v="2073"/>
            <x v="2074"/>
            <x v="2075"/>
            <x v="2076"/>
            <x v="2077"/>
            <x v="2078"/>
            <x v="2079"/>
            <x v="2081"/>
            <x v="2082"/>
            <x v="2083"/>
            <x v="2085"/>
            <x v="2086"/>
            <x v="2087"/>
            <x v="2088"/>
            <x v="2089"/>
            <x v="2090"/>
            <x v="2091"/>
            <x v="2092"/>
            <x v="2093"/>
            <x v="2094"/>
            <x v="2095"/>
            <x v="2096"/>
            <x v="2097"/>
            <x v="2098"/>
            <x v="2099"/>
            <x v="2100"/>
            <x v="2101"/>
            <x v="2102"/>
            <x v="2103"/>
            <x v="2105"/>
            <x v="2106"/>
            <x v="2107"/>
            <x v="2108"/>
            <x v="2109"/>
            <x v="2110"/>
            <x v="2111"/>
            <x v="2112"/>
            <x v="2115"/>
            <x v="2116"/>
            <x v="2129"/>
            <x v="2131"/>
            <x v="2136"/>
            <x v="2137"/>
          </reference>
        </references>
      </pivotArea>
    </format>
    <format dxfId="8341">
      <pivotArea dataOnly="0" labelOnly="1" fieldPosition="0">
        <references count="1">
          <reference field="1" count="50">
            <x v="2140"/>
            <x v="2146"/>
            <x v="2147"/>
            <x v="2151"/>
            <x v="2152"/>
            <x v="2157"/>
            <x v="2159"/>
            <x v="2174"/>
            <x v="2177"/>
            <x v="2178"/>
            <x v="2179"/>
            <x v="2180"/>
            <x v="2181"/>
            <x v="2184"/>
            <x v="2185"/>
            <x v="2186"/>
            <x v="2188"/>
            <x v="2189"/>
            <x v="2190"/>
            <x v="2191"/>
            <x v="2192"/>
            <x v="2193"/>
            <x v="2195"/>
            <x v="2197"/>
            <x v="2198"/>
            <x v="2199"/>
            <x v="2200"/>
            <x v="2201"/>
            <x v="2202"/>
            <x v="2203"/>
            <x v="2204"/>
            <x v="2205"/>
            <x v="2206"/>
            <x v="2207"/>
            <x v="2208"/>
            <x v="2209"/>
            <x v="2210"/>
            <x v="2211"/>
            <x v="2212"/>
            <x v="2213"/>
            <x v="2214"/>
            <x v="2215"/>
            <x v="2219"/>
            <x v="2221"/>
            <x v="2222"/>
            <x v="2223"/>
            <x v="2224"/>
            <x v="2225"/>
            <x v="2226"/>
            <x v="2227"/>
          </reference>
        </references>
      </pivotArea>
    </format>
    <format dxfId="8340">
      <pivotArea dataOnly="0" labelOnly="1" fieldPosition="0">
        <references count="1">
          <reference field="1" count="30">
            <x v="2229"/>
            <x v="2231"/>
            <x v="2233"/>
            <x v="2238"/>
            <x v="2239"/>
            <x v="2242"/>
            <x v="2243"/>
            <x v="2244"/>
            <x v="2246"/>
            <x v="2247"/>
            <x v="2251"/>
            <x v="2256"/>
            <x v="2257"/>
            <x v="2258"/>
            <x v="2259"/>
            <x v="2261"/>
            <x v="2264"/>
            <x v="2267"/>
            <x v="2269"/>
            <x v="2270"/>
            <x v="2271"/>
            <x v="2274"/>
            <x v="2275"/>
            <x v="2277"/>
            <x v="2278"/>
            <x v="2280"/>
            <x v="2281"/>
            <x v="2282"/>
            <x v="2284"/>
            <x v="2285"/>
          </reference>
        </references>
      </pivotArea>
    </format>
    <format dxfId="8339">
      <pivotArea collapsedLevelsAreSubtotals="1" fieldPosition="0">
        <references count="1">
          <reference field="1" count="1">
            <x v="1530"/>
          </reference>
        </references>
      </pivotArea>
    </format>
    <format dxfId="8338">
      <pivotArea dataOnly="0" labelOnly="1" fieldPosition="0">
        <references count="1">
          <reference field="1" count="1">
            <x v="1530"/>
          </reference>
        </references>
      </pivotArea>
    </format>
    <format dxfId="8337">
      <pivotArea collapsedLevelsAreSubtotals="1" fieldPosition="0">
        <references count="1">
          <reference field="1" count="1">
            <x v="885"/>
          </reference>
        </references>
      </pivotArea>
    </format>
    <format dxfId="8336">
      <pivotArea dataOnly="0" labelOnly="1" fieldPosition="0">
        <references count="1">
          <reference field="1" count="1">
            <x v="885"/>
          </reference>
        </references>
      </pivotArea>
    </format>
    <format dxfId="8335">
      <pivotArea collapsedLevelsAreSubtotals="1" fieldPosition="0">
        <references count="1">
          <reference field="1" count="1">
            <x v="902"/>
          </reference>
        </references>
      </pivotArea>
    </format>
    <format dxfId="8334">
      <pivotArea dataOnly="0" labelOnly="1" fieldPosition="0">
        <references count="1">
          <reference field="1" count="1">
            <x v="902"/>
          </reference>
        </references>
      </pivotArea>
    </format>
    <format dxfId="8333">
      <pivotArea collapsedLevelsAreSubtotals="1" fieldPosition="0">
        <references count="1">
          <reference field="1" count="1">
            <x v="2240"/>
          </reference>
        </references>
      </pivotArea>
    </format>
    <format dxfId="8332">
      <pivotArea dataOnly="0" labelOnly="1" fieldPosition="0">
        <references count="1">
          <reference field="1" count="1">
            <x v="2240"/>
          </reference>
        </references>
      </pivotArea>
    </format>
    <format dxfId="8331">
      <pivotArea dataOnly="0" fieldPosition="0">
        <references count="1">
          <reference field="1" count="1">
            <x v="2245"/>
          </reference>
        </references>
      </pivotArea>
    </format>
    <format dxfId="8330">
      <pivotArea collapsedLevelsAreSubtotals="1" fieldPosition="0">
        <references count="1">
          <reference field="1" count="1">
            <x v="596"/>
          </reference>
        </references>
      </pivotArea>
    </format>
    <format dxfId="8329">
      <pivotArea dataOnly="0" labelOnly="1" fieldPosition="0">
        <references count="1">
          <reference field="1" count="1">
            <x v="596"/>
          </reference>
        </references>
      </pivotArea>
    </format>
    <format dxfId="8328">
      <pivotArea collapsedLevelsAreSubtotals="1" fieldPosition="0">
        <references count="1">
          <reference field="1" count="1">
            <x v="601"/>
          </reference>
        </references>
      </pivotArea>
    </format>
    <format dxfId="8327">
      <pivotArea dataOnly="0" labelOnly="1" fieldPosition="0">
        <references count="1">
          <reference field="1" count="1">
            <x v="601"/>
          </reference>
        </references>
      </pivotArea>
    </format>
    <format dxfId="8326">
      <pivotArea collapsedLevelsAreSubtotals="1" fieldPosition="0">
        <references count="1">
          <reference field="1" count="1">
            <x v="709"/>
          </reference>
        </references>
      </pivotArea>
    </format>
    <format dxfId="8325">
      <pivotArea dataOnly="0" labelOnly="1" fieldPosition="0">
        <references count="1">
          <reference field="1" count="1">
            <x v="709"/>
          </reference>
        </references>
      </pivotArea>
    </format>
    <format dxfId="8324">
      <pivotArea collapsedLevelsAreSubtotals="1" fieldPosition="0">
        <references count="1">
          <reference field="1" count="1">
            <x v="761"/>
          </reference>
        </references>
      </pivotArea>
    </format>
    <format dxfId="8323">
      <pivotArea dataOnly="0" labelOnly="1" fieldPosition="0">
        <references count="1">
          <reference field="1" count="1">
            <x v="761"/>
          </reference>
        </references>
      </pivotArea>
    </format>
    <format dxfId="8322">
      <pivotArea collapsedLevelsAreSubtotals="1" fieldPosition="0">
        <references count="1">
          <reference field="1" count="1">
            <x v="767"/>
          </reference>
        </references>
      </pivotArea>
    </format>
    <format dxfId="8321">
      <pivotArea dataOnly="0" labelOnly="1" fieldPosition="0">
        <references count="1">
          <reference field="1" count="1">
            <x v="767"/>
          </reference>
        </references>
      </pivotArea>
    </format>
    <format dxfId="8320">
      <pivotArea collapsedLevelsAreSubtotals="1" fieldPosition="0">
        <references count="1">
          <reference field="1" count="1">
            <x v="1087"/>
          </reference>
        </references>
      </pivotArea>
    </format>
    <format dxfId="8319">
      <pivotArea dataOnly="0" labelOnly="1" fieldPosition="0">
        <references count="1">
          <reference field="1" count="1">
            <x v="1087"/>
          </reference>
        </references>
      </pivotArea>
    </format>
    <format dxfId="8318">
      <pivotArea collapsedLevelsAreSubtotals="1" fieldPosition="0">
        <references count="1">
          <reference field="1" count="1">
            <x v="1624"/>
          </reference>
        </references>
      </pivotArea>
    </format>
    <format dxfId="8317">
      <pivotArea dataOnly="0" labelOnly="1" fieldPosition="0">
        <references count="1">
          <reference field="1" count="1">
            <x v="1624"/>
          </reference>
        </references>
      </pivotArea>
    </format>
    <format dxfId="8316">
      <pivotArea collapsedLevelsAreSubtotals="1" fieldPosition="0">
        <references count="1">
          <reference field="1" count="1">
            <x v="1632"/>
          </reference>
        </references>
      </pivotArea>
    </format>
    <format dxfId="8315">
      <pivotArea dataOnly="0" labelOnly="1" fieldPosition="0">
        <references count="1">
          <reference field="1" count="1">
            <x v="1632"/>
          </reference>
        </references>
      </pivotArea>
    </format>
    <format dxfId="8314">
      <pivotArea dataOnly="0" fieldPosition="0">
        <references count="1">
          <reference field="1" count="1">
            <x v="356"/>
          </reference>
        </references>
      </pivotArea>
    </format>
    <format dxfId="8313">
      <pivotArea dataOnly="0" fieldPosition="0">
        <references count="1">
          <reference field="1" count="1">
            <x v="349"/>
          </reference>
        </references>
      </pivotArea>
    </format>
    <format dxfId="8312">
      <pivotArea collapsedLevelsAreSubtotals="1" fieldPosition="0">
        <references count="1">
          <reference field="1" count="1">
            <x v="346"/>
          </reference>
        </references>
      </pivotArea>
    </format>
    <format dxfId="8311">
      <pivotArea dataOnly="0" labelOnly="1" fieldPosition="0">
        <references count="1">
          <reference field="1" count="1">
            <x v="346"/>
          </reference>
        </references>
      </pivotArea>
    </format>
    <format dxfId="8310">
      <pivotArea collapsedLevelsAreSubtotals="1" fieldPosition="0">
        <references count="1">
          <reference field="1" count="1">
            <x v="338"/>
          </reference>
        </references>
      </pivotArea>
    </format>
    <format dxfId="8309">
      <pivotArea dataOnly="0" labelOnly="1" fieldPosition="0">
        <references count="1">
          <reference field="1" count="1">
            <x v="338"/>
          </reference>
        </references>
      </pivotArea>
    </format>
    <format dxfId="8308">
      <pivotArea collapsedLevelsAreSubtotals="1" fieldPosition="0">
        <references count="1">
          <reference field="1" count="1">
            <x v="363"/>
          </reference>
        </references>
      </pivotArea>
    </format>
    <format dxfId="8307">
      <pivotArea dataOnly="0" labelOnly="1" fieldPosition="0">
        <references count="1">
          <reference field="1" count="1">
            <x v="363"/>
          </reference>
        </references>
      </pivotArea>
    </format>
    <format dxfId="8306">
      <pivotArea collapsedLevelsAreSubtotals="1" fieldPosition="0">
        <references count="1">
          <reference field="1" count="1">
            <x v="364"/>
          </reference>
        </references>
      </pivotArea>
    </format>
    <format dxfId="8305">
      <pivotArea dataOnly="0" labelOnly="1" fieldPosition="0">
        <references count="1">
          <reference field="1" count="1">
            <x v="364"/>
          </reference>
        </references>
      </pivotArea>
    </format>
    <format dxfId="8304">
      <pivotArea collapsedLevelsAreSubtotals="1" fieldPosition="0">
        <references count="1">
          <reference field="1" count="1">
            <x v="369"/>
          </reference>
        </references>
      </pivotArea>
    </format>
    <format dxfId="8303">
      <pivotArea dataOnly="0" labelOnly="1" fieldPosition="0">
        <references count="1">
          <reference field="1" count="1">
            <x v="369"/>
          </reference>
        </references>
      </pivotArea>
    </format>
    <format dxfId="8302">
      <pivotArea collapsedLevelsAreSubtotals="1" fieldPosition="0">
        <references count="1">
          <reference field="1" count="1">
            <x v="388"/>
          </reference>
        </references>
      </pivotArea>
    </format>
    <format dxfId="8301">
      <pivotArea dataOnly="0" labelOnly="1" fieldPosition="0">
        <references count="1">
          <reference field="1" count="1">
            <x v="388"/>
          </reference>
        </references>
      </pivotArea>
    </format>
    <format dxfId="8300">
      <pivotArea collapsedLevelsAreSubtotals="1" fieldPosition="0">
        <references count="1">
          <reference field="1" count="1">
            <x v="757"/>
          </reference>
        </references>
      </pivotArea>
    </format>
    <format dxfId="8299">
      <pivotArea dataOnly="0" labelOnly="1" fieldPosition="0">
        <references count="1">
          <reference field="1" count="1">
            <x v="757"/>
          </reference>
        </references>
      </pivotArea>
    </format>
    <format dxfId="8298">
      <pivotArea collapsedLevelsAreSubtotals="1" fieldPosition="0">
        <references count="1">
          <reference field="1" count="1">
            <x v="1297"/>
          </reference>
        </references>
      </pivotArea>
    </format>
    <format dxfId="8297">
      <pivotArea dataOnly="0" labelOnly="1" fieldPosition="0">
        <references count="1">
          <reference field="1" count="1">
            <x v="1297"/>
          </reference>
        </references>
      </pivotArea>
    </format>
    <format dxfId="8296">
      <pivotArea dataOnly="0" fieldPosition="0">
        <references count="1">
          <reference field="1" count="1">
            <x v="1894"/>
          </reference>
        </references>
      </pivotArea>
    </format>
    <format dxfId="8295">
      <pivotArea dataOnly="0" fieldPosition="0">
        <references count="1">
          <reference field="1" count="1">
            <x v="1954"/>
          </reference>
        </references>
      </pivotArea>
    </format>
    <format dxfId="8294">
      <pivotArea dataOnly="0" fieldPosition="0">
        <references count="1">
          <reference field="1" count="1">
            <x v="1102"/>
          </reference>
        </references>
      </pivotArea>
    </format>
    <format dxfId="8293">
      <pivotArea collapsedLevelsAreSubtotals="1" fieldPosition="0">
        <references count="1">
          <reference field="1" count="1">
            <x v="2156"/>
          </reference>
        </references>
      </pivotArea>
    </format>
    <format dxfId="8292">
      <pivotArea dataOnly="0" labelOnly="1" fieldPosition="0">
        <references count="1">
          <reference field="1" count="1">
            <x v="2156"/>
          </reference>
        </references>
      </pivotArea>
    </format>
    <format dxfId="8291">
      <pivotArea collapsedLevelsAreSubtotals="1" fieldPosition="0">
        <references count="1">
          <reference field="1" count="1">
            <x v="1423"/>
          </reference>
        </references>
      </pivotArea>
    </format>
    <format dxfId="8290">
      <pivotArea dataOnly="0" labelOnly="1" fieldPosition="0">
        <references count="1">
          <reference field="1" count="1">
            <x v="1423"/>
          </reference>
        </references>
      </pivotArea>
    </format>
    <format dxfId="8289">
      <pivotArea collapsedLevelsAreSubtotals="1" fieldPosition="0">
        <references count="1">
          <reference field="1" count="1">
            <x v="1396"/>
          </reference>
        </references>
      </pivotArea>
    </format>
    <format dxfId="8288">
      <pivotArea dataOnly="0" labelOnly="1" fieldPosition="0">
        <references count="1">
          <reference field="1" count="1">
            <x v="1396"/>
          </reference>
        </references>
      </pivotArea>
    </format>
    <format dxfId="8287">
      <pivotArea collapsedLevelsAreSubtotals="1" fieldPosition="0">
        <references count="1">
          <reference field="1" count="1">
            <x v="1404"/>
          </reference>
        </references>
      </pivotArea>
    </format>
    <format dxfId="8286">
      <pivotArea dataOnly="0" labelOnly="1" fieldPosition="0">
        <references count="1">
          <reference field="1" count="1">
            <x v="1404"/>
          </reference>
        </references>
      </pivotArea>
    </format>
    <format dxfId="8285">
      <pivotArea collapsedLevelsAreSubtotals="1" fieldPosition="0">
        <references count="1">
          <reference field="1" count="1">
            <x v="943"/>
          </reference>
        </references>
      </pivotArea>
    </format>
    <format dxfId="8284">
      <pivotArea dataOnly="0" labelOnly="1" fieldPosition="0">
        <references count="1">
          <reference field="1" count="1">
            <x v="943"/>
          </reference>
        </references>
      </pivotArea>
    </format>
    <format dxfId="8283">
      <pivotArea dataOnly="0" fieldPosition="0">
        <references count="1">
          <reference field="1" count="1">
            <x v="630"/>
          </reference>
        </references>
      </pivotArea>
    </format>
    <format dxfId="8282">
      <pivotArea collapsedLevelsAreSubtotals="1" fieldPosition="0">
        <references count="1">
          <reference field="1" count="1">
            <x v="663"/>
          </reference>
        </references>
      </pivotArea>
    </format>
    <format dxfId="8281">
      <pivotArea dataOnly="0" labelOnly="1" fieldPosition="0">
        <references count="1">
          <reference field="1" count="1">
            <x v="663"/>
          </reference>
        </references>
      </pivotArea>
    </format>
    <format dxfId="8280">
      <pivotArea collapsedLevelsAreSubtotals="1" fieldPosition="0">
        <references count="1">
          <reference field="1" count="1">
            <x v="1101"/>
          </reference>
        </references>
      </pivotArea>
    </format>
    <format dxfId="8279">
      <pivotArea dataOnly="0" labelOnly="1" fieldPosition="0">
        <references count="1">
          <reference field="1" count="1">
            <x v="1101"/>
          </reference>
        </references>
      </pivotArea>
    </format>
    <format dxfId="8278">
      <pivotArea collapsedLevelsAreSubtotals="1" fieldPosition="0">
        <references count="1">
          <reference field="1" count="1">
            <x v="1128"/>
          </reference>
        </references>
      </pivotArea>
    </format>
    <format dxfId="8277">
      <pivotArea dataOnly="0" labelOnly="1" fieldPosition="0">
        <references count="1">
          <reference field="1" count="1">
            <x v="1128"/>
          </reference>
        </references>
      </pivotArea>
    </format>
    <format dxfId="8276">
      <pivotArea collapsedLevelsAreSubtotals="1" fieldPosition="0">
        <references count="1">
          <reference field="1" count="1">
            <x v="1646"/>
          </reference>
        </references>
      </pivotArea>
    </format>
    <format dxfId="8275">
      <pivotArea dataOnly="0" labelOnly="1" fieldPosition="0">
        <references count="1">
          <reference field="1" count="1">
            <x v="1646"/>
          </reference>
        </references>
      </pivotArea>
    </format>
    <format dxfId="8274">
      <pivotArea collapsedLevelsAreSubtotals="1" fieldPosition="0">
        <references count="1">
          <reference field="1" count="1">
            <x v="1653"/>
          </reference>
        </references>
      </pivotArea>
    </format>
    <format dxfId="8273">
      <pivotArea dataOnly="0" labelOnly="1" fieldPosition="0">
        <references count="1">
          <reference field="1" count="1">
            <x v="1653"/>
          </reference>
        </references>
      </pivotArea>
    </format>
    <format dxfId="8272">
      <pivotArea collapsedLevelsAreSubtotals="1" fieldPosition="0">
        <references count="1">
          <reference field="1" count="1">
            <x v="1136"/>
          </reference>
        </references>
      </pivotArea>
    </format>
    <format dxfId="8271">
      <pivotArea dataOnly="0" labelOnly="1" fieldPosition="0">
        <references count="1">
          <reference field="1" count="1">
            <x v="1136"/>
          </reference>
        </references>
      </pivotArea>
    </format>
    <format dxfId="8270">
      <pivotArea collapsedLevelsAreSubtotals="1" fieldPosition="0">
        <references count="1">
          <reference field="1" count="1">
            <x v="505"/>
          </reference>
        </references>
      </pivotArea>
    </format>
    <format dxfId="8269">
      <pivotArea dataOnly="0" labelOnly="1" fieldPosition="0">
        <references count="1">
          <reference field="1" count="1">
            <x v="505"/>
          </reference>
        </references>
      </pivotArea>
    </format>
    <format dxfId="8268">
      <pivotArea collapsedLevelsAreSubtotals="1" fieldPosition="0">
        <references count="1">
          <reference field="1" count="1">
            <x v="444"/>
          </reference>
        </references>
      </pivotArea>
    </format>
    <format dxfId="8267">
      <pivotArea dataOnly="0" labelOnly="1" fieldPosition="0">
        <references count="1">
          <reference field="1" count="1">
            <x v="444"/>
          </reference>
        </references>
      </pivotArea>
    </format>
    <format dxfId="8266">
      <pivotArea collapsedLevelsAreSubtotals="1" fieldPosition="0">
        <references count="1">
          <reference field="1" count="1">
            <x v="1207"/>
          </reference>
        </references>
      </pivotArea>
    </format>
    <format dxfId="8265">
      <pivotArea dataOnly="0" labelOnly="1" fieldPosition="0">
        <references count="1">
          <reference field="1" count="1">
            <x v="1207"/>
          </reference>
        </references>
      </pivotArea>
    </format>
    <format dxfId="8264">
      <pivotArea collapsedLevelsAreSubtotals="1" fieldPosition="0">
        <references count="1">
          <reference field="1" count="1">
            <x v="2262"/>
          </reference>
        </references>
      </pivotArea>
    </format>
    <format dxfId="8263">
      <pivotArea dataOnly="0" labelOnly="1" fieldPosition="0">
        <references count="1">
          <reference field="1" count="1">
            <x v="2262"/>
          </reference>
        </references>
      </pivotArea>
    </format>
    <format dxfId="8262">
      <pivotArea collapsedLevelsAreSubtotals="1" fieldPosition="0">
        <references count="1">
          <reference field="1" count="1">
            <x v="1220"/>
          </reference>
        </references>
      </pivotArea>
    </format>
    <format dxfId="8261">
      <pivotArea dataOnly="0" labelOnly="1" fieldPosition="0">
        <references count="1">
          <reference field="1" count="1">
            <x v="1220"/>
          </reference>
        </references>
      </pivotArea>
    </format>
    <format dxfId="8260">
      <pivotArea collapsedLevelsAreSubtotals="1" fieldPosition="0">
        <references count="1">
          <reference field="1" count="1">
            <x v="323"/>
          </reference>
        </references>
      </pivotArea>
    </format>
    <format dxfId="8259">
      <pivotArea dataOnly="0" labelOnly="1" fieldPosition="0">
        <references count="1">
          <reference field="1" count="1">
            <x v="323"/>
          </reference>
        </references>
      </pivotArea>
    </format>
    <format dxfId="8258">
      <pivotArea collapsedLevelsAreSubtotals="1" fieldPosition="0">
        <references count="1">
          <reference field="1" count="1">
            <x v="2265"/>
          </reference>
        </references>
      </pivotArea>
    </format>
    <format dxfId="8257">
      <pivotArea dataOnly="0" labelOnly="1" fieldPosition="0">
        <references count="1">
          <reference field="1" count="1">
            <x v="2265"/>
          </reference>
        </references>
      </pivotArea>
    </format>
    <format dxfId="8256">
      <pivotArea collapsedLevelsAreSubtotals="1" fieldPosition="0">
        <references count="1">
          <reference field="1" count="1">
            <x v="2266"/>
          </reference>
        </references>
      </pivotArea>
    </format>
    <format dxfId="8255">
      <pivotArea dataOnly="0" labelOnly="1" fieldPosition="0">
        <references count="1">
          <reference field="1" count="1">
            <x v="2266"/>
          </reference>
        </references>
      </pivotArea>
    </format>
    <format dxfId="8254">
      <pivotArea dataOnly="0" fieldPosition="0">
        <references count="1">
          <reference field="1" count="1">
            <x v="491"/>
          </reference>
        </references>
      </pivotArea>
    </format>
    <format dxfId="8253">
      <pivotArea dataOnly="0" fieldPosition="0">
        <references count="1">
          <reference field="1" count="1">
            <x v="645"/>
          </reference>
        </references>
      </pivotArea>
    </format>
    <format dxfId="8252">
      <pivotArea collapsedLevelsAreSubtotals="1" fieldPosition="0">
        <references count="1">
          <reference field="1" count="1">
            <x v="729"/>
          </reference>
        </references>
      </pivotArea>
    </format>
    <format dxfId="8251">
      <pivotArea dataOnly="0" labelOnly="1" fieldPosition="0">
        <references count="1">
          <reference field="1" count="1">
            <x v="729"/>
          </reference>
        </references>
      </pivotArea>
    </format>
    <format dxfId="8250">
      <pivotArea collapsedLevelsAreSubtotals="1" fieldPosition="0">
        <references count="1">
          <reference field="1" count="1">
            <x v="475"/>
          </reference>
        </references>
      </pivotArea>
    </format>
    <format dxfId="8249">
      <pivotArea dataOnly="0" labelOnly="1" fieldPosition="0">
        <references count="1">
          <reference field="1" count="1">
            <x v="475"/>
          </reference>
        </references>
      </pivotArea>
    </format>
    <format dxfId="8248">
      <pivotArea collapsedLevelsAreSubtotals="1" fieldPosition="0">
        <references count="1">
          <reference field="1" count="1">
            <x v="576"/>
          </reference>
        </references>
      </pivotArea>
    </format>
    <format dxfId="8247">
      <pivotArea dataOnly="0" labelOnly="1" fieldPosition="0">
        <references count="1">
          <reference field="1" count="1">
            <x v="576"/>
          </reference>
        </references>
      </pivotArea>
    </format>
    <format dxfId="8246">
      <pivotArea dataOnly="0" fieldPosition="0">
        <references count="1">
          <reference field="1" count="1">
            <x v="735"/>
          </reference>
        </references>
      </pivotArea>
    </format>
    <format dxfId="8245">
      <pivotArea collapsedLevelsAreSubtotals="1" fieldPosition="0">
        <references count="1">
          <reference field="1" count="1">
            <x v="1544"/>
          </reference>
        </references>
      </pivotArea>
    </format>
    <format dxfId="8244">
      <pivotArea dataOnly="0" labelOnly="1" fieldPosition="0">
        <references count="1">
          <reference field="1" count="1">
            <x v="1544"/>
          </reference>
        </references>
      </pivotArea>
    </format>
    <format dxfId="8243">
      <pivotArea dataOnly="0" fieldPosition="0">
        <references count="1">
          <reference field="1" count="1">
            <x v="1318"/>
          </reference>
        </references>
      </pivotArea>
    </format>
    <format dxfId="8242">
      <pivotArea collapsedLevelsAreSubtotals="1" fieldPosition="0">
        <references count="1">
          <reference field="1" count="1">
            <x v="1323"/>
          </reference>
        </references>
      </pivotArea>
    </format>
    <format dxfId="8241">
      <pivotArea dataOnly="0" labelOnly="1" fieldPosition="0">
        <references count="1">
          <reference field="1" count="1">
            <x v="1323"/>
          </reference>
        </references>
      </pivotArea>
    </format>
    <format dxfId="8240">
      <pivotArea collapsedLevelsAreSubtotals="1" fieldPosition="0">
        <references count="1">
          <reference field="1" count="1">
            <x v="565"/>
          </reference>
        </references>
      </pivotArea>
    </format>
    <format dxfId="8239">
      <pivotArea dataOnly="0" labelOnly="1" fieldPosition="0">
        <references count="1">
          <reference field="1" count="1">
            <x v="565"/>
          </reference>
        </references>
      </pivotArea>
    </format>
    <format dxfId="8238">
      <pivotArea dataOnly="0" fieldPosition="0">
        <references count="1">
          <reference field="1" count="1">
            <x v="1916"/>
          </reference>
        </references>
      </pivotArea>
    </format>
    <format dxfId="8237">
      <pivotArea collapsedLevelsAreSubtotals="1" fieldPosition="0">
        <references count="1">
          <reference field="1" count="1">
            <x v="432"/>
          </reference>
        </references>
      </pivotArea>
    </format>
    <format dxfId="8236">
      <pivotArea dataOnly="0" labelOnly="1" fieldPosition="0">
        <references count="1">
          <reference field="1" count="1">
            <x v="432"/>
          </reference>
        </references>
      </pivotArea>
    </format>
    <format dxfId="8235">
      <pivotArea dataOnly="0" fieldPosition="0">
        <references count="1">
          <reference field="1" count="1">
            <x v="950"/>
          </reference>
        </references>
      </pivotArea>
    </format>
    <format dxfId="8234">
      <pivotArea collapsedLevelsAreSubtotals="1" fieldPosition="0">
        <references count="1">
          <reference field="1" count="1">
            <x v="996"/>
          </reference>
        </references>
      </pivotArea>
    </format>
    <format dxfId="8233">
      <pivotArea dataOnly="0" labelOnly="1" fieldPosition="0">
        <references count="1">
          <reference field="1" count="1">
            <x v="996"/>
          </reference>
        </references>
      </pivotArea>
    </format>
    <format dxfId="8232">
      <pivotArea collapsedLevelsAreSubtotals="1" fieldPosition="0">
        <references count="1">
          <reference field="1" count="1">
            <x v="998"/>
          </reference>
        </references>
      </pivotArea>
    </format>
    <format dxfId="8231">
      <pivotArea dataOnly="0" labelOnly="1" fieldPosition="0">
        <references count="1">
          <reference field="1" count="1">
            <x v="998"/>
          </reference>
        </references>
      </pivotArea>
    </format>
    <format dxfId="8230">
      <pivotArea collapsedLevelsAreSubtotals="1" fieldPosition="0">
        <references count="1">
          <reference field="1" count="1">
            <x v="1820"/>
          </reference>
        </references>
      </pivotArea>
    </format>
    <format dxfId="8229">
      <pivotArea dataOnly="0" labelOnly="1" fieldPosition="0">
        <references count="1">
          <reference field="1" count="1">
            <x v="1820"/>
          </reference>
        </references>
      </pivotArea>
    </format>
    <format dxfId="8228">
      <pivotArea collapsedLevelsAreSubtotals="1" fieldPosition="0">
        <references count="1">
          <reference field="1" count="1">
            <x v="1287"/>
          </reference>
        </references>
      </pivotArea>
    </format>
    <format dxfId="8227">
      <pivotArea dataOnly="0" labelOnly="1" fieldPosition="0">
        <references count="1">
          <reference field="1" count="1">
            <x v="1287"/>
          </reference>
        </references>
      </pivotArea>
    </format>
    <format dxfId="8226">
      <pivotArea dataOnly="0" fieldPosition="0">
        <references count="1">
          <reference field="1" count="1">
            <x v="315"/>
          </reference>
        </references>
      </pivotArea>
    </format>
    <format dxfId="8225">
      <pivotArea dataOnly="0" fieldPosition="0">
        <references count="1">
          <reference field="1" count="1">
            <x v="1083"/>
          </reference>
        </references>
      </pivotArea>
    </format>
    <format dxfId="8224">
      <pivotArea collapsedLevelsAreSubtotals="1" fieldPosition="0">
        <references count="1">
          <reference field="1" count="1">
            <x v="2040"/>
          </reference>
        </references>
      </pivotArea>
    </format>
    <format dxfId="8223">
      <pivotArea dataOnly="0" labelOnly="1" fieldPosition="0">
        <references count="1">
          <reference field="1" count="1">
            <x v="2040"/>
          </reference>
        </references>
      </pivotArea>
    </format>
    <format dxfId="8222">
      <pivotArea collapsedLevelsAreSubtotals="1" fieldPosition="0">
        <references count="1">
          <reference field="1" count="1">
            <x v="1057"/>
          </reference>
        </references>
      </pivotArea>
    </format>
    <format dxfId="8221">
      <pivotArea dataOnly="0" labelOnly="1" fieldPosition="0">
        <references count="1">
          <reference field="1" count="1">
            <x v="1057"/>
          </reference>
        </references>
      </pivotArea>
    </format>
    <format dxfId="8220">
      <pivotArea collapsedLevelsAreSubtotals="1" fieldPosition="0">
        <references count="1">
          <reference field="1" count="1">
            <x v="133"/>
          </reference>
        </references>
      </pivotArea>
    </format>
    <format dxfId="8219">
      <pivotArea dataOnly="0" labelOnly="1" fieldPosition="0">
        <references count="1">
          <reference field="1" count="1">
            <x v="133"/>
          </reference>
        </references>
      </pivotArea>
    </format>
    <format dxfId="8218">
      <pivotArea collapsedLevelsAreSubtotals="1" fieldPosition="0">
        <references count="1">
          <reference field="1" count="1">
            <x v="1696"/>
          </reference>
        </references>
      </pivotArea>
    </format>
    <format dxfId="8217">
      <pivotArea dataOnly="0" labelOnly="1" fieldPosition="0">
        <references count="1">
          <reference field="1" count="1">
            <x v="1696"/>
          </reference>
        </references>
      </pivotArea>
    </format>
    <format dxfId="8216">
      <pivotArea collapsedLevelsAreSubtotals="1" fieldPosition="0">
        <references count="1">
          <reference field="1" count="1">
            <x v="1703"/>
          </reference>
        </references>
      </pivotArea>
    </format>
    <format dxfId="8215">
      <pivotArea dataOnly="0" labelOnly="1" fieldPosition="0">
        <references count="1">
          <reference field="1" count="1">
            <x v="1703"/>
          </reference>
        </references>
      </pivotArea>
    </format>
    <format dxfId="8214">
      <pivotArea collapsedLevelsAreSubtotals="1" fieldPosition="0">
        <references count="1">
          <reference field="1" count="1">
            <x v="1705"/>
          </reference>
        </references>
      </pivotArea>
    </format>
    <format dxfId="8213">
      <pivotArea dataOnly="0" labelOnly="1" fieldPosition="0">
        <references count="1">
          <reference field="1" count="1">
            <x v="1705"/>
          </reference>
        </references>
      </pivotArea>
    </format>
    <format dxfId="8212">
      <pivotArea collapsedLevelsAreSubtotals="1" fieldPosition="0">
        <references count="1">
          <reference field="1" count="1">
            <x v="1710"/>
          </reference>
        </references>
      </pivotArea>
    </format>
    <format dxfId="8211">
      <pivotArea dataOnly="0" labelOnly="1" fieldPosition="0">
        <references count="1">
          <reference field="1" count="1">
            <x v="1710"/>
          </reference>
        </references>
      </pivotArea>
    </format>
    <format dxfId="8210">
      <pivotArea collapsedLevelsAreSubtotals="1" fieldPosition="0">
        <references count="1">
          <reference field="1" count="1">
            <x v="1722"/>
          </reference>
        </references>
      </pivotArea>
    </format>
    <format dxfId="8209">
      <pivotArea dataOnly="0" labelOnly="1" fieldPosition="0">
        <references count="1">
          <reference field="1" count="1">
            <x v="1722"/>
          </reference>
        </references>
      </pivotArea>
    </format>
    <format dxfId="8208">
      <pivotArea collapsedLevelsAreSubtotals="1" fieldPosition="0">
        <references count="1">
          <reference field="1" count="1">
            <x v="1595"/>
          </reference>
        </references>
      </pivotArea>
    </format>
    <format dxfId="8207">
      <pivotArea dataOnly="0" labelOnly="1" fieldPosition="0">
        <references count="1">
          <reference field="1" count="1">
            <x v="1595"/>
          </reference>
        </references>
      </pivotArea>
    </format>
    <format dxfId="8206">
      <pivotArea collapsedLevelsAreSubtotals="1" fieldPosition="0">
        <references count="1">
          <reference field="1" count="1">
            <x v="198"/>
          </reference>
        </references>
      </pivotArea>
    </format>
    <format dxfId="8205">
      <pivotArea dataOnly="0" labelOnly="1" fieldPosition="0">
        <references count="1">
          <reference field="1" count="1">
            <x v="198"/>
          </reference>
        </references>
      </pivotArea>
    </format>
    <format dxfId="8204">
      <pivotArea collapsedLevelsAreSubtotals="1" fieldPosition="0">
        <references count="1">
          <reference field="1" count="1">
            <x v="390"/>
          </reference>
        </references>
      </pivotArea>
    </format>
    <format dxfId="8203">
      <pivotArea dataOnly="0" labelOnly="1" fieldPosition="0">
        <references count="1">
          <reference field="1" count="1">
            <x v="390"/>
          </reference>
        </references>
      </pivotArea>
    </format>
    <format dxfId="8202">
      <pivotArea collapsedLevelsAreSubtotals="1" fieldPosition="0">
        <references count="1">
          <reference field="1" count="1">
            <x v="1030"/>
          </reference>
        </references>
      </pivotArea>
    </format>
    <format dxfId="8201">
      <pivotArea dataOnly="0" labelOnly="1" fieldPosition="0">
        <references count="1">
          <reference field="1" count="1">
            <x v="1030"/>
          </reference>
        </references>
      </pivotArea>
    </format>
    <format dxfId="8200">
      <pivotArea collapsedLevelsAreSubtotals="1" fieldPosition="0">
        <references count="1">
          <reference field="1" count="1">
            <x v="1038"/>
          </reference>
        </references>
      </pivotArea>
    </format>
    <format dxfId="8199">
      <pivotArea dataOnly="0" labelOnly="1" fieldPosition="0">
        <references count="1">
          <reference field="1" count="1">
            <x v="1038"/>
          </reference>
        </references>
      </pivotArea>
    </format>
    <format dxfId="8198">
      <pivotArea dataOnly="0" fieldPosition="0">
        <references count="1">
          <reference field="1" count="1">
            <x v="1990"/>
          </reference>
        </references>
      </pivotArea>
    </format>
    <format dxfId="8197">
      <pivotArea dataOnly="0" fieldPosition="0">
        <references count="1">
          <reference field="1" count="1">
            <x v="2013"/>
          </reference>
        </references>
      </pivotArea>
    </format>
    <format dxfId="8196">
      <pivotArea dataOnly="0" fieldPosition="0">
        <references count="1">
          <reference field="1" count="1">
            <x v="214"/>
          </reference>
        </references>
      </pivotArea>
    </format>
    <format dxfId="8195">
      <pivotArea collapsedLevelsAreSubtotals="1" fieldPosition="0">
        <references count="1">
          <reference field="1" count="1">
            <x v="175"/>
          </reference>
        </references>
      </pivotArea>
    </format>
    <format dxfId="8194">
      <pivotArea dataOnly="0" labelOnly="1" fieldPosition="0">
        <references count="1">
          <reference field="1" count="1">
            <x v="175"/>
          </reference>
        </references>
      </pivotArea>
    </format>
    <format dxfId="8193">
      <pivotArea collapsedLevelsAreSubtotals="1" fieldPosition="0">
        <references count="1">
          <reference field="1" count="1">
            <x v="191"/>
          </reference>
        </references>
      </pivotArea>
    </format>
    <format dxfId="8192">
      <pivotArea dataOnly="0" labelOnly="1" fieldPosition="0">
        <references count="1">
          <reference field="1" count="1">
            <x v="191"/>
          </reference>
        </references>
      </pivotArea>
    </format>
    <format dxfId="8191">
      <pivotArea dataOnly="0" fieldPosition="0">
        <references count="1">
          <reference field="1" count="1">
            <x v="233"/>
          </reference>
        </references>
      </pivotArea>
    </format>
    <format dxfId="8190">
      <pivotArea collapsedLevelsAreSubtotals="1" fieldPosition="0">
        <references count="1">
          <reference field="1" count="1">
            <x v="289"/>
          </reference>
        </references>
      </pivotArea>
    </format>
    <format dxfId="8189">
      <pivotArea dataOnly="0" labelOnly="1" fieldPosition="0">
        <references count="1">
          <reference field="1" count="1">
            <x v="289"/>
          </reference>
        </references>
      </pivotArea>
    </format>
    <format dxfId="8188">
      <pivotArea collapsedLevelsAreSubtotals="1" fieldPosition="0">
        <references count="1">
          <reference field="1" count="1">
            <x v="682"/>
          </reference>
        </references>
      </pivotArea>
    </format>
    <format dxfId="8187">
      <pivotArea dataOnly="0" labelOnly="1" fieldPosition="0">
        <references count="1">
          <reference field="1" count="1">
            <x v="682"/>
          </reference>
        </references>
      </pivotArea>
    </format>
    <format dxfId="8186">
      <pivotArea collapsedLevelsAreSubtotals="1" fieldPosition="0">
        <references count="1">
          <reference field="1" count="1">
            <x v="2220"/>
          </reference>
        </references>
      </pivotArea>
    </format>
    <format dxfId="8185">
      <pivotArea dataOnly="0" labelOnly="1" fieldPosition="0">
        <references count="1">
          <reference field="1" count="1">
            <x v="2220"/>
          </reference>
        </references>
      </pivotArea>
    </format>
    <format dxfId="8184">
      <pivotArea dataOnly="0" fieldPosition="0">
        <references count="1">
          <reference field="1" count="1">
            <x v="2183"/>
          </reference>
        </references>
      </pivotArea>
    </format>
    <format dxfId="8183">
      <pivotArea collapsedLevelsAreSubtotals="1" fieldPosition="0">
        <references count="1">
          <reference field="1" count="1">
            <x v="192"/>
          </reference>
        </references>
      </pivotArea>
    </format>
    <format dxfId="8182">
      <pivotArea dataOnly="0" labelOnly="1" fieldPosition="0">
        <references count="1">
          <reference field="1" count="1">
            <x v="192"/>
          </reference>
        </references>
      </pivotArea>
    </format>
    <format dxfId="8181">
      <pivotArea collapsedLevelsAreSubtotals="1" fieldPosition="0">
        <references count="1">
          <reference field="1" count="1">
            <x v="1231"/>
          </reference>
        </references>
      </pivotArea>
    </format>
    <format dxfId="8180">
      <pivotArea dataOnly="0" labelOnly="1" fieldPosition="0">
        <references count="1">
          <reference field="1" count="1">
            <x v="1231"/>
          </reference>
        </references>
      </pivotArea>
    </format>
    <format dxfId="8179">
      <pivotArea dataOnly="0" fieldPosition="0">
        <references count="1">
          <reference field="1" count="1">
            <x v="1252"/>
          </reference>
        </references>
      </pivotArea>
    </format>
    <format dxfId="8178">
      <pivotArea dataOnly="0" fieldPosition="0">
        <references count="1">
          <reference field="1" count="1">
            <x v="1261"/>
          </reference>
        </references>
      </pivotArea>
    </format>
    <format dxfId="8177">
      <pivotArea collapsedLevelsAreSubtotals="1" fieldPosition="0">
        <references count="1">
          <reference field="1" count="1">
            <x v="1325"/>
          </reference>
        </references>
      </pivotArea>
    </format>
    <format dxfId="8176">
      <pivotArea dataOnly="0" labelOnly="1" fieldPosition="0">
        <references count="1">
          <reference field="1" count="1">
            <x v="1325"/>
          </reference>
        </references>
      </pivotArea>
    </format>
    <format dxfId="8175">
      <pivotArea dataOnly="0" fieldPosition="0">
        <references count="1">
          <reference field="1" count="1">
            <x v="1911"/>
          </reference>
        </references>
      </pivotArea>
    </format>
    <format dxfId="8174">
      <pivotArea dataOnly="0" fieldPosition="0">
        <references count="1">
          <reference field="1" count="1">
            <x v="2216"/>
          </reference>
        </references>
      </pivotArea>
    </format>
    <format dxfId="8173">
      <pivotArea dataOnly="0" fieldPosition="0">
        <references count="1">
          <reference field="1" count="1">
            <x v="2217"/>
          </reference>
        </references>
      </pivotArea>
    </format>
    <format dxfId="8172">
      <pivotArea dataOnly="0" fieldPosition="0">
        <references count="1">
          <reference field="1" count="1">
            <x v="1235"/>
          </reference>
        </references>
      </pivotArea>
    </format>
    <format dxfId="8171">
      <pivotArea dataOnly="0" fieldPosition="0">
        <references count="1">
          <reference field="1" count="1">
            <x v="1237"/>
          </reference>
        </references>
      </pivotArea>
    </format>
    <format dxfId="8170">
      <pivotArea dataOnly="0" fieldPosition="0">
        <references count="1">
          <reference field="1" count="1">
            <x v="1245"/>
          </reference>
        </references>
      </pivotArea>
    </format>
    <format dxfId="8169">
      <pivotArea dataOnly="0" fieldPosition="0">
        <references count="1">
          <reference field="1" count="1">
            <x v="2218"/>
          </reference>
        </references>
      </pivotArea>
    </format>
    <format dxfId="8168">
      <pivotArea collapsedLevelsAreSubtotals="1" fieldPosition="0">
        <references count="1">
          <reference field="1" count="1">
            <x v="2173"/>
          </reference>
        </references>
      </pivotArea>
    </format>
    <format dxfId="8167">
      <pivotArea dataOnly="0" labelOnly="1" fieldPosition="0">
        <references count="1">
          <reference field="1" count="1">
            <x v="2173"/>
          </reference>
        </references>
      </pivotArea>
    </format>
    <format dxfId="8166">
      <pivotArea dataOnly="0" fieldPosition="0">
        <references count="1">
          <reference field="1" count="1">
            <x v="2150"/>
          </reference>
        </references>
      </pivotArea>
    </format>
    <format dxfId="8165">
      <pivotArea dataOnly="0" fieldPosition="0">
        <references count="1">
          <reference field="1" count="1">
            <x v="1335"/>
          </reference>
        </references>
      </pivotArea>
    </format>
    <format dxfId="8164">
      <pivotArea dataOnly="0" fieldPosition="0">
        <references count="1">
          <reference field="1" count="1">
            <x v="1603"/>
          </reference>
        </references>
      </pivotArea>
    </format>
    <format dxfId="8163">
      <pivotArea collapsedLevelsAreSubtotals="1" fieldPosition="0">
        <references count="1">
          <reference field="1" count="1">
            <x v="886"/>
          </reference>
        </references>
      </pivotArea>
    </format>
    <format dxfId="8162">
      <pivotArea dataOnly="0" labelOnly="1" fieldPosition="0">
        <references count="1">
          <reference field="1" count="1">
            <x v="886"/>
          </reference>
        </references>
      </pivotArea>
    </format>
    <format dxfId="8161">
      <pivotArea dataOnly="0" fieldPosition="0">
        <references count="1">
          <reference field="1" count="1">
            <x v="266"/>
          </reference>
        </references>
      </pivotArea>
    </format>
    <format dxfId="8160">
      <pivotArea collapsedLevelsAreSubtotals="1" fieldPosition="0">
        <references count="1">
          <reference field="1" count="1">
            <x v="614"/>
          </reference>
        </references>
      </pivotArea>
    </format>
    <format dxfId="8159">
      <pivotArea dataOnly="0" labelOnly="1" fieldPosition="0">
        <references count="1">
          <reference field="1" count="1">
            <x v="614"/>
          </reference>
        </references>
      </pivotArea>
    </format>
    <format dxfId="8158">
      <pivotArea dataOnly="0" fieldPosition="0">
        <references count="1">
          <reference field="1" count="1">
            <x v="754"/>
          </reference>
        </references>
      </pivotArea>
    </format>
    <format dxfId="8157">
      <pivotArea collapsedLevelsAreSubtotals="1" fieldPosition="0">
        <references count="1">
          <reference field="1" count="1">
            <x v="594"/>
          </reference>
        </references>
      </pivotArea>
    </format>
    <format dxfId="8156">
      <pivotArea dataOnly="0" labelOnly="1" fieldPosition="0">
        <references count="1">
          <reference field="1" count="1">
            <x v="594"/>
          </reference>
        </references>
      </pivotArea>
    </format>
    <format dxfId="8155">
      <pivotArea collapsedLevelsAreSubtotals="1" fieldPosition="0">
        <references count="1">
          <reference field="1" count="1">
            <x v="728"/>
          </reference>
        </references>
      </pivotArea>
    </format>
    <format dxfId="8154">
      <pivotArea dataOnly="0" labelOnly="1" fieldPosition="0">
        <references count="1">
          <reference field="1" count="1">
            <x v="728"/>
          </reference>
        </references>
      </pivotArea>
    </format>
    <format dxfId="8153">
      <pivotArea collapsedLevelsAreSubtotals="1" fieldPosition="0">
        <references count="1">
          <reference field="1" count="1">
            <x v="1280"/>
          </reference>
        </references>
      </pivotArea>
    </format>
    <format dxfId="8152">
      <pivotArea dataOnly="0" labelOnly="1" fieldPosition="0">
        <references count="1">
          <reference field="1" count="1">
            <x v="1280"/>
          </reference>
        </references>
      </pivotArea>
    </format>
    <format dxfId="8151">
      <pivotArea collapsedLevelsAreSubtotals="1" fieldPosition="0">
        <references count="1">
          <reference field="1" count="1">
            <x v="1519"/>
          </reference>
        </references>
      </pivotArea>
    </format>
    <format dxfId="8150">
      <pivotArea dataOnly="0" labelOnly="1" fieldPosition="0">
        <references count="1">
          <reference field="1" count="1">
            <x v="1519"/>
          </reference>
        </references>
      </pivotArea>
    </format>
    <format dxfId="8149">
      <pivotArea collapsedLevelsAreSubtotals="1" fieldPosition="0">
        <references count="1">
          <reference field="1" count="1">
            <x v="1126"/>
          </reference>
        </references>
      </pivotArea>
    </format>
    <format dxfId="8148">
      <pivotArea dataOnly="0" labelOnly="1" fieldPosition="0">
        <references count="1">
          <reference field="1" count="1">
            <x v="1126"/>
          </reference>
        </references>
      </pivotArea>
    </format>
    <format dxfId="8147">
      <pivotArea collapsedLevelsAreSubtotals="1" fieldPosition="0">
        <references count="1">
          <reference field="1" count="1">
            <x v="1935"/>
          </reference>
        </references>
      </pivotArea>
    </format>
    <format dxfId="8146">
      <pivotArea dataOnly="0" labelOnly="1" fieldPosition="0">
        <references count="1">
          <reference field="1" count="1">
            <x v="1935"/>
          </reference>
        </references>
      </pivotArea>
    </format>
    <format dxfId="8145">
      <pivotArea collapsedLevelsAreSubtotals="1" fieldPosition="0">
        <references count="1">
          <reference field="1" count="1">
            <x v="2250"/>
          </reference>
        </references>
      </pivotArea>
    </format>
    <format dxfId="8144">
      <pivotArea dataOnly="0" labelOnly="1" fieldPosition="0">
        <references count="1">
          <reference field="1" count="1">
            <x v="2250"/>
          </reference>
        </references>
      </pivotArea>
    </format>
    <format dxfId="8143">
      <pivotArea collapsedLevelsAreSubtotals="1" fieldPosition="0">
        <references count="1">
          <reference field="1" count="1">
            <x v="2249"/>
          </reference>
        </references>
      </pivotArea>
    </format>
    <format dxfId="8142">
      <pivotArea dataOnly="0" labelOnly="1" fieldPosition="0">
        <references count="1">
          <reference field="1" count="1">
            <x v="2249"/>
          </reference>
        </references>
      </pivotArea>
    </format>
    <format dxfId="8141">
      <pivotArea dataOnly="0" fieldPosition="0">
        <references count="1">
          <reference field="1" count="1">
            <x v="2248"/>
          </reference>
        </references>
      </pivotArea>
    </format>
    <format dxfId="8140">
      <pivotArea collapsedLevelsAreSubtotals="1" fieldPosition="0">
        <references count="1">
          <reference field="1" count="1">
            <x v="355"/>
          </reference>
        </references>
      </pivotArea>
    </format>
    <format dxfId="8139">
      <pivotArea dataOnly="0" labelOnly="1" fieldPosition="0">
        <references count="1">
          <reference field="1" count="1">
            <x v="355"/>
          </reference>
        </references>
      </pivotArea>
    </format>
    <format dxfId="8138">
      <pivotArea dataOnly="0" fieldPosition="0">
        <references count="1">
          <reference field="1" count="1">
            <x v="459"/>
          </reference>
        </references>
      </pivotArea>
    </format>
    <format dxfId="8137">
      <pivotArea collapsedLevelsAreSubtotals="1" fieldPosition="0">
        <references count="1">
          <reference field="1" count="1">
            <x v="2260"/>
          </reference>
        </references>
      </pivotArea>
    </format>
    <format dxfId="8136">
      <pivotArea dataOnly="0" labelOnly="1" fieldPosition="0">
        <references count="1">
          <reference field="1" count="1">
            <x v="2260"/>
          </reference>
        </references>
      </pivotArea>
    </format>
    <format dxfId="8135">
      <pivotArea dataOnly="0" fieldPosition="0">
        <references count="1">
          <reference field="1" count="1">
            <x v="2268"/>
          </reference>
        </references>
      </pivotArea>
    </format>
    <format dxfId="8134">
      <pivotArea collapsedLevelsAreSubtotals="1" fieldPosition="0">
        <references count="1">
          <reference field="1" count="1">
            <x v="2236"/>
          </reference>
        </references>
      </pivotArea>
    </format>
    <format dxfId="8133">
      <pivotArea dataOnly="0" labelOnly="1" fieldPosition="0">
        <references count="1">
          <reference field="1" count="1">
            <x v="2236"/>
          </reference>
        </references>
      </pivotArea>
    </format>
    <format dxfId="8132">
      <pivotArea collapsedLevelsAreSubtotals="1" fieldPosition="0">
        <references count="1">
          <reference field="1" count="1">
            <x v="2236"/>
          </reference>
        </references>
      </pivotArea>
    </format>
    <format dxfId="8131">
      <pivotArea dataOnly="0" labelOnly="1" fieldPosition="0">
        <references count="1">
          <reference field="1" count="1">
            <x v="2236"/>
          </reference>
        </references>
      </pivotArea>
    </format>
    <format dxfId="8130">
      <pivotArea collapsedLevelsAreSubtotals="1" fieldPosition="0">
        <references count="1">
          <reference field="1" count="1">
            <x v="2276"/>
          </reference>
        </references>
      </pivotArea>
    </format>
    <format dxfId="8129">
      <pivotArea dataOnly="0" labelOnly="1" fieldPosition="0">
        <references count="1">
          <reference field="1" count="1">
            <x v="2276"/>
          </reference>
        </references>
      </pivotArea>
    </format>
    <format dxfId="8128">
      <pivotArea collapsedLevelsAreSubtotals="1" fieldPosition="0">
        <references count="1">
          <reference field="1" count="1">
            <x v="370"/>
          </reference>
        </references>
      </pivotArea>
    </format>
    <format dxfId="8127">
      <pivotArea dataOnly="0" labelOnly="1" fieldPosition="0">
        <references count="1">
          <reference field="1" count="1">
            <x v="370"/>
          </reference>
        </references>
      </pivotArea>
    </format>
    <format dxfId="8126">
      <pivotArea collapsedLevelsAreSubtotals="1" fieldPosition="0">
        <references count="1">
          <reference field="1" count="1">
            <x v="876"/>
          </reference>
        </references>
      </pivotArea>
    </format>
    <format dxfId="8125">
      <pivotArea dataOnly="0" labelOnly="1" fieldPosition="0">
        <references count="1">
          <reference field="1" count="1">
            <x v="876"/>
          </reference>
        </references>
      </pivotArea>
    </format>
    <format dxfId="8124">
      <pivotArea dataOnly="0" fieldPosition="0">
        <references count="1">
          <reference field="1" count="1">
            <x v="587"/>
          </reference>
        </references>
      </pivotArea>
    </format>
    <format dxfId="8123">
      <pivotArea collapsedLevelsAreSubtotals="1" fieldPosition="0">
        <references count="1">
          <reference field="1" count="1">
            <x v="684"/>
          </reference>
        </references>
      </pivotArea>
    </format>
    <format dxfId="8122">
      <pivotArea dataOnly="0" labelOnly="1" fieldPosition="0">
        <references count="1">
          <reference field="1" count="1">
            <x v="684"/>
          </reference>
        </references>
      </pivotArea>
    </format>
    <format dxfId="8121">
      <pivotArea collapsedLevelsAreSubtotals="1" fieldPosition="0">
        <references count="1">
          <reference field="1" count="1">
            <x v="534"/>
          </reference>
        </references>
      </pivotArea>
    </format>
    <format dxfId="8120">
      <pivotArea dataOnly="0" labelOnly="1" fieldPosition="0">
        <references count="1">
          <reference field="1" count="1">
            <x v="534"/>
          </reference>
        </references>
      </pivotArea>
    </format>
    <format dxfId="8119">
      <pivotArea dataOnly="0" fieldPosition="0">
        <references count="1">
          <reference field="1" count="1">
            <x v="1311"/>
          </reference>
        </references>
      </pivotArea>
    </format>
    <format dxfId="8118">
      <pivotArea dataOnly="0" fieldPosition="0">
        <references count="1">
          <reference field="1" count="1">
            <x v="1311"/>
          </reference>
        </references>
      </pivotArea>
    </format>
    <format dxfId="8117">
      <pivotArea collapsedLevelsAreSubtotals="1" fieldPosition="0">
        <references count="1">
          <reference field="1" count="1">
            <x v="2234"/>
          </reference>
        </references>
      </pivotArea>
    </format>
    <format dxfId="8116">
      <pivotArea dataOnly="0" labelOnly="1" fieldPosition="0">
        <references count="1">
          <reference field="1" count="1">
            <x v="2234"/>
          </reference>
        </references>
      </pivotArea>
    </format>
    <format dxfId="8115">
      <pivotArea collapsedLevelsAreSubtotals="1" fieldPosition="0">
        <references count="1">
          <reference field="1" count="1">
            <x v="2254"/>
          </reference>
        </references>
      </pivotArea>
    </format>
    <format dxfId="8114">
      <pivotArea dataOnly="0" labelOnly="1" fieldPosition="0">
        <references count="1">
          <reference field="1" count="1">
            <x v="2254"/>
          </reference>
        </references>
      </pivotArea>
    </format>
    <format dxfId="8113">
      <pivotArea collapsedLevelsAreSubtotals="1" fieldPosition="0">
        <references count="1">
          <reference field="1" count="1">
            <x v="123"/>
          </reference>
        </references>
      </pivotArea>
    </format>
    <format dxfId="8112">
      <pivotArea dataOnly="0" labelOnly="1" fieldPosition="0">
        <references count="1">
          <reference field="1" count="1">
            <x v="123"/>
          </reference>
        </references>
      </pivotArea>
    </format>
    <format dxfId="8111">
      <pivotArea collapsedLevelsAreSubtotals="1" fieldPosition="0">
        <references count="1">
          <reference field="1" count="1">
            <x v="124"/>
          </reference>
        </references>
      </pivotArea>
    </format>
    <format dxfId="8110">
      <pivotArea dataOnly="0" labelOnly="1" fieldPosition="0">
        <references count="1">
          <reference field="1" count="1">
            <x v="124"/>
          </reference>
        </references>
      </pivotArea>
    </format>
    <format dxfId="8109">
      <pivotArea collapsedLevelsAreSubtotals="1" fieldPosition="0">
        <references count="1">
          <reference field="1" count="1">
            <x v="130"/>
          </reference>
        </references>
      </pivotArea>
    </format>
    <format dxfId="8108">
      <pivotArea dataOnly="0" labelOnly="1" fieldPosition="0">
        <references count="1">
          <reference field="1" count="1">
            <x v="130"/>
          </reference>
        </references>
      </pivotArea>
    </format>
    <format dxfId="8107">
      <pivotArea collapsedLevelsAreSubtotals="1" fieldPosition="0">
        <references count="1">
          <reference field="1" count="1">
            <x v="736"/>
          </reference>
        </references>
      </pivotArea>
    </format>
    <format dxfId="8106">
      <pivotArea dataOnly="0" labelOnly="1" fieldPosition="0">
        <references count="1">
          <reference field="1" count="1">
            <x v="736"/>
          </reference>
        </references>
      </pivotArea>
    </format>
    <format dxfId="8105">
      <pivotArea dataOnly="0" fieldPosition="0">
        <references count="1">
          <reference field="1" count="1">
            <x v="1689"/>
          </reference>
        </references>
      </pivotArea>
    </format>
    <format dxfId="8104">
      <pivotArea collapsedLevelsAreSubtotals="1" fieldPosition="0">
        <references count="1">
          <reference field="1" count="1">
            <x v="1717"/>
          </reference>
        </references>
      </pivotArea>
    </format>
    <format dxfId="8103">
      <pivotArea dataOnly="0" labelOnly="1" fieldPosition="0">
        <references count="1">
          <reference field="1" count="1">
            <x v="1717"/>
          </reference>
        </references>
      </pivotArea>
    </format>
    <format dxfId="8102">
      <pivotArea collapsedLevelsAreSubtotals="1" fieldPosition="0">
        <references count="1">
          <reference field="1" count="1">
            <x v="1718"/>
          </reference>
        </references>
      </pivotArea>
    </format>
    <format dxfId="8101">
      <pivotArea dataOnly="0" labelOnly="1" fieldPosition="0">
        <references count="1">
          <reference field="1" count="1">
            <x v="1718"/>
          </reference>
        </references>
      </pivotArea>
    </format>
    <format dxfId="8100">
      <pivotArea collapsedLevelsAreSubtotals="1" fieldPosition="0">
        <references count="1">
          <reference field="1" count="1">
            <x v="1719"/>
          </reference>
        </references>
      </pivotArea>
    </format>
    <format dxfId="8099">
      <pivotArea dataOnly="0" labelOnly="1" fieldPosition="0">
        <references count="1">
          <reference field="1" count="1">
            <x v="1719"/>
          </reference>
        </references>
      </pivotArea>
    </format>
    <format dxfId="8098">
      <pivotArea collapsedLevelsAreSubtotals="1" fieldPosition="0">
        <references count="1">
          <reference field="1" count="1">
            <x v="1724"/>
          </reference>
        </references>
      </pivotArea>
    </format>
    <format dxfId="8097">
      <pivotArea dataOnly="0" labelOnly="1" fieldPosition="0">
        <references count="1">
          <reference field="1" count="1">
            <x v="1724"/>
          </reference>
        </references>
      </pivotArea>
    </format>
    <format dxfId="8096">
      <pivotArea collapsedLevelsAreSubtotals="1" fieldPosition="0">
        <references count="1">
          <reference field="1" count="1">
            <x v="1725"/>
          </reference>
        </references>
      </pivotArea>
    </format>
    <format dxfId="8095">
      <pivotArea dataOnly="0" labelOnly="1" fieldPosition="0">
        <references count="1">
          <reference field="1" count="1">
            <x v="1725"/>
          </reference>
        </references>
      </pivotArea>
    </format>
    <format dxfId="8094">
      <pivotArea collapsedLevelsAreSubtotals="1" fieldPosition="0">
        <references count="1">
          <reference field="1" count="1">
            <x v="1726"/>
          </reference>
        </references>
      </pivotArea>
    </format>
    <format dxfId="8093">
      <pivotArea dataOnly="0" labelOnly="1" fieldPosition="0">
        <references count="1">
          <reference field="1" count="1">
            <x v="1726"/>
          </reference>
        </references>
      </pivotArea>
    </format>
    <format dxfId="8092">
      <pivotArea collapsedLevelsAreSubtotals="1" fieldPosition="0">
        <references count="1">
          <reference field="1" count="1">
            <x v="1730"/>
          </reference>
        </references>
      </pivotArea>
    </format>
    <format dxfId="8091">
      <pivotArea dataOnly="0" labelOnly="1" fieldPosition="0">
        <references count="1">
          <reference field="1" count="1">
            <x v="1730"/>
          </reference>
        </references>
      </pivotArea>
    </format>
    <format dxfId="8090">
      <pivotArea collapsedLevelsAreSubtotals="1" fieldPosition="0">
        <references count="1">
          <reference field="1" count="1">
            <x v="2113"/>
          </reference>
        </references>
      </pivotArea>
    </format>
    <format dxfId="8089">
      <pivotArea dataOnly="0" labelOnly="1" fieldPosition="0">
        <references count="1">
          <reference field="1" count="1">
            <x v="2113"/>
          </reference>
        </references>
      </pivotArea>
    </format>
    <format dxfId="8088">
      <pivotArea dataOnly="0" fieldPosition="0">
        <references count="1">
          <reference field="1" count="1">
            <x v="1867"/>
          </reference>
        </references>
      </pivotArea>
    </format>
    <format dxfId="8087">
      <pivotArea collapsedLevelsAreSubtotals="1" fieldPosition="0">
        <references count="1">
          <reference field="1" count="1">
            <x v="1942"/>
          </reference>
        </references>
      </pivotArea>
    </format>
    <format dxfId="8086">
      <pivotArea dataOnly="0" labelOnly="1" fieldPosition="0">
        <references count="1">
          <reference field="1" count="1">
            <x v="1942"/>
          </reference>
        </references>
      </pivotArea>
    </format>
    <format dxfId="8085">
      <pivotArea collapsedLevelsAreSubtotals="1" fieldPosition="0">
        <references count="1">
          <reference field="1" count="1">
            <x v="2161"/>
          </reference>
        </references>
      </pivotArea>
    </format>
    <format dxfId="8084">
      <pivotArea dataOnly="0" labelOnly="1" fieldPosition="0">
        <references count="1">
          <reference field="1" count="1">
            <x v="2161"/>
          </reference>
        </references>
      </pivotArea>
    </format>
    <format dxfId="8083">
      <pivotArea collapsedLevelsAreSubtotals="1" fieldPosition="0">
        <references count="1">
          <reference field="1" count="1">
            <x v="1343"/>
          </reference>
        </references>
      </pivotArea>
    </format>
    <format dxfId="8082">
      <pivotArea dataOnly="0" labelOnly="1" fieldPosition="0">
        <references count="1">
          <reference field="1" count="1">
            <x v="1343"/>
          </reference>
        </references>
      </pivotArea>
    </format>
    <format dxfId="8081">
      <pivotArea collapsedLevelsAreSubtotals="1" fieldPosition="0">
        <references count="1">
          <reference field="1" count="1">
            <x v="1351"/>
          </reference>
        </references>
      </pivotArea>
    </format>
    <format dxfId="8080">
      <pivotArea dataOnly="0" labelOnly="1" fieldPosition="0">
        <references count="1">
          <reference field="1" count="1">
            <x v="1351"/>
          </reference>
        </references>
      </pivotArea>
    </format>
    <format dxfId="8079">
      <pivotArea collapsedLevelsAreSubtotals="1" fieldPosition="0">
        <references count="1">
          <reference field="1" count="1">
            <x v="1353"/>
          </reference>
        </references>
      </pivotArea>
    </format>
    <format dxfId="8078">
      <pivotArea dataOnly="0" labelOnly="1" fieldPosition="0">
        <references count="1">
          <reference field="1" count="1">
            <x v="1353"/>
          </reference>
        </references>
      </pivotArea>
    </format>
    <format dxfId="8077">
      <pivotArea collapsedLevelsAreSubtotals="1" fieldPosition="0">
        <references count="1">
          <reference field="1" count="1">
            <x v="1354"/>
          </reference>
        </references>
      </pivotArea>
    </format>
    <format dxfId="8076">
      <pivotArea dataOnly="0" labelOnly="1" fieldPosition="0">
        <references count="1">
          <reference field="1" count="1">
            <x v="1354"/>
          </reference>
        </references>
      </pivotArea>
    </format>
    <format dxfId="8075">
      <pivotArea collapsedLevelsAreSubtotals="1" fieldPosition="0">
        <references count="1">
          <reference field="1" count="1">
            <x v="127"/>
          </reference>
        </references>
      </pivotArea>
    </format>
    <format dxfId="8074">
      <pivotArea dataOnly="0" labelOnly="1" fieldPosition="0">
        <references count="1">
          <reference field="1" count="1">
            <x v="127"/>
          </reference>
        </references>
      </pivotArea>
    </format>
    <format dxfId="8073">
      <pivotArea collapsedLevelsAreSubtotals="1" fieldPosition="0">
        <references count="1">
          <reference field="1" count="1">
            <x v="127"/>
          </reference>
        </references>
      </pivotArea>
    </format>
    <format dxfId="8072">
      <pivotArea dataOnly="0" labelOnly="1" fieldPosition="0">
        <references count="1">
          <reference field="1" count="1">
            <x v="127"/>
          </reference>
        </references>
      </pivotArea>
    </format>
    <format dxfId="8071">
      <pivotArea collapsedLevelsAreSubtotals="1" fieldPosition="0">
        <references count="1">
          <reference field="1" count="1">
            <x v="129"/>
          </reference>
        </references>
      </pivotArea>
    </format>
    <format dxfId="8070">
      <pivotArea dataOnly="0" labelOnly="1" fieldPosition="0">
        <references count="1">
          <reference field="1" count="1">
            <x v="129"/>
          </reference>
        </references>
      </pivotArea>
    </format>
    <format dxfId="8069">
      <pivotArea collapsedLevelsAreSubtotals="1" fieldPosition="0">
        <references count="1">
          <reference field="1" count="1">
            <x v="116"/>
          </reference>
        </references>
      </pivotArea>
    </format>
    <format dxfId="8068">
      <pivotArea dataOnly="0" labelOnly="1" fieldPosition="0">
        <references count="1">
          <reference field="1" count="1">
            <x v="116"/>
          </reference>
        </references>
      </pivotArea>
    </format>
    <format dxfId="8067">
      <pivotArea collapsedLevelsAreSubtotals="1" fieldPosition="0">
        <references count="1">
          <reference field="1" count="1">
            <x v="118"/>
          </reference>
        </references>
      </pivotArea>
    </format>
    <format dxfId="8066">
      <pivotArea dataOnly="0" labelOnly="1" fieldPosition="0">
        <references count="1">
          <reference field="1" count="1">
            <x v="118"/>
          </reference>
        </references>
      </pivotArea>
    </format>
    <format dxfId="8065">
      <pivotArea collapsedLevelsAreSubtotals="1" fieldPosition="0">
        <references count="1">
          <reference field="1" count="1">
            <x v="119"/>
          </reference>
        </references>
      </pivotArea>
    </format>
    <format dxfId="8064">
      <pivotArea dataOnly="0" labelOnly="1" fieldPosition="0">
        <references count="1">
          <reference field="1" count="1">
            <x v="119"/>
          </reference>
        </references>
      </pivotArea>
    </format>
    <format dxfId="8063">
      <pivotArea collapsedLevelsAreSubtotals="1" fieldPosition="0">
        <references count="1">
          <reference field="1" count="1">
            <x v="120"/>
          </reference>
        </references>
      </pivotArea>
    </format>
    <format dxfId="8062">
      <pivotArea dataOnly="0" labelOnly="1" fieldPosition="0">
        <references count="1">
          <reference field="1" count="1">
            <x v="120"/>
          </reference>
        </references>
      </pivotArea>
    </format>
    <format dxfId="8061">
      <pivotArea collapsedLevelsAreSubtotals="1" fieldPosition="0">
        <references count="1">
          <reference field="1" count="1">
            <x v="122"/>
          </reference>
        </references>
      </pivotArea>
    </format>
    <format dxfId="8060">
      <pivotArea dataOnly="0" labelOnly="1" fieldPosition="0">
        <references count="1">
          <reference field="1" count="1">
            <x v="122"/>
          </reference>
        </references>
      </pivotArea>
    </format>
    <format dxfId="8059">
      <pivotArea collapsedLevelsAreSubtotals="1" fieldPosition="0">
        <references count="1">
          <reference field="1" count="1">
            <x v="121"/>
          </reference>
        </references>
      </pivotArea>
    </format>
    <format dxfId="8058">
      <pivotArea dataOnly="0" labelOnly="1" fieldPosition="0">
        <references count="1">
          <reference field="1" count="1">
            <x v="121"/>
          </reference>
        </references>
      </pivotArea>
    </format>
    <format dxfId="8057">
      <pivotArea collapsedLevelsAreSubtotals="1" fieldPosition="0">
        <references count="1">
          <reference field="1" count="1">
            <x v="600"/>
          </reference>
        </references>
      </pivotArea>
    </format>
    <format dxfId="8056">
      <pivotArea dataOnly="0" labelOnly="1" fieldPosition="0">
        <references count="1">
          <reference field="1" count="1">
            <x v="600"/>
          </reference>
        </references>
      </pivotArea>
    </format>
    <format dxfId="8055">
      <pivotArea collapsedLevelsAreSubtotals="1" fieldPosition="0">
        <references count="1">
          <reference field="1" count="1">
            <x v="834"/>
          </reference>
        </references>
      </pivotArea>
    </format>
    <format dxfId="8054">
      <pivotArea dataOnly="0" labelOnly="1" fieldPosition="0">
        <references count="1">
          <reference field="1" count="1">
            <x v="834"/>
          </reference>
        </references>
      </pivotArea>
    </format>
    <format dxfId="8053">
      <pivotArea collapsedLevelsAreSubtotals="1" fieldPosition="0">
        <references count="1">
          <reference field="1" count="1">
            <x v="1422"/>
          </reference>
        </references>
      </pivotArea>
    </format>
    <format dxfId="8052">
      <pivotArea dataOnly="0" labelOnly="1" fieldPosition="0">
        <references count="1">
          <reference field="1" count="1">
            <x v="1422"/>
          </reference>
        </references>
      </pivotArea>
    </format>
    <format dxfId="8051">
      <pivotArea collapsedLevelsAreSubtotals="1" fieldPosition="0">
        <references count="1">
          <reference field="1" count="1">
            <x v="612"/>
          </reference>
        </references>
      </pivotArea>
    </format>
    <format dxfId="8050">
      <pivotArea dataOnly="0" labelOnly="1" fieldPosition="0">
        <references count="1">
          <reference field="1" count="1">
            <x v="612"/>
          </reference>
        </references>
      </pivotArea>
    </format>
    <format dxfId="8049">
      <pivotArea collapsedLevelsAreSubtotals="1" fieldPosition="0">
        <references count="1">
          <reference field="1" count="1">
            <x v="622"/>
          </reference>
        </references>
      </pivotArea>
    </format>
    <format dxfId="8048">
      <pivotArea dataOnly="0" labelOnly="1" fieldPosition="0">
        <references count="1">
          <reference field="1" count="1">
            <x v="622"/>
          </reference>
        </references>
      </pivotArea>
    </format>
    <format dxfId="8047">
      <pivotArea collapsedLevelsAreSubtotals="1" fieldPosition="0">
        <references count="1">
          <reference field="1" count="1">
            <x v="869"/>
          </reference>
        </references>
      </pivotArea>
    </format>
    <format dxfId="8046">
      <pivotArea dataOnly="0" labelOnly="1" fieldPosition="0">
        <references count="1">
          <reference field="1" count="1">
            <x v="869"/>
          </reference>
        </references>
      </pivotArea>
    </format>
    <format dxfId="8045">
      <pivotArea collapsedLevelsAreSubtotals="1" fieldPosition="0">
        <references count="1">
          <reference field="1" count="1">
            <x v="719"/>
          </reference>
        </references>
      </pivotArea>
    </format>
    <format dxfId="8044">
      <pivotArea dataOnly="0" labelOnly="1" fieldPosition="0">
        <references count="1">
          <reference field="1" count="1">
            <x v="719"/>
          </reference>
        </references>
      </pivotArea>
    </format>
    <format dxfId="8043">
      <pivotArea collapsedLevelsAreSubtotals="1" fieldPosition="0">
        <references count="1">
          <reference field="1" count="1">
            <x v="711"/>
          </reference>
        </references>
      </pivotArea>
    </format>
    <format dxfId="8042">
      <pivotArea dataOnly="0" labelOnly="1" fieldPosition="0">
        <references count="1">
          <reference field="1" count="1">
            <x v="711"/>
          </reference>
        </references>
      </pivotArea>
    </format>
    <format dxfId="8041">
      <pivotArea collapsedLevelsAreSubtotals="1" fieldPosition="0">
        <references count="1">
          <reference field="1" count="1">
            <x v="690"/>
          </reference>
        </references>
      </pivotArea>
    </format>
    <format dxfId="8040">
      <pivotArea dataOnly="0" labelOnly="1" fieldPosition="0">
        <references count="1">
          <reference field="1" count="1">
            <x v="690"/>
          </reference>
        </references>
      </pivotArea>
    </format>
    <format dxfId="8039">
      <pivotArea collapsedLevelsAreSubtotals="1" fieldPosition="0">
        <references count="1">
          <reference field="1" count="1">
            <x v="512"/>
          </reference>
        </references>
      </pivotArea>
    </format>
    <format dxfId="8038">
      <pivotArea dataOnly="0" labelOnly="1" fieldPosition="0">
        <references count="1">
          <reference field="1" count="1">
            <x v="512"/>
          </reference>
        </references>
      </pivotArea>
    </format>
    <format dxfId="8037">
      <pivotArea dataOnly="0" fieldPosition="0">
        <references count="1">
          <reference field="1" count="1">
            <x v="947"/>
          </reference>
        </references>
      </pivotArea>
    </format>
    <format dxfId="8036">
      <pivotArea collapsedLevelsAreSubtotals="1" fieldPosition="0">
        <references count="1">
          <reference field="1" count="1">
            <x v="2237"/>
          </reference>
        </references>
      </pivotArea>
    </format>
    <format dxfId="8035">
      <pivotArea dataOnly="0" labelOnly="1" fieldPosition="0">
        <references count="1">
          <reference field="1" count="1">
            <x v="2237"/>
          </reference>
        </references>
      </pivotArea>
    </format>
    <format dxfId="8034">
      <pivotArea collapsedLevelsAreSubtotals="1" fieldPosition="0">
        <references count="1">
          <reference field="1" count="1">
            <x v="1500"/>
          </reference>
        </references>
      </pivotArea>
    </format>
    <format dxfId="8033">
      <pivotArea dataOnly="0" labelOnly="1" fieldPosition="0">
        <references count="1">
          <reference field="1" count="1">
            <x v="1500"/>
          </reference>
        </references>
      </pivotArea>
    </format>
    <format dxfId="8032">
      <pivotArea collapsedLevelsAreSubtotals="1" fieldPosition="0">
        <references count="1">
          <reference field="1" count="1">
            <x v="1500"/>
          </reference>
        </references>
      </pivotArea>
    </format>
    <format dxfId="8031">
      <pivotArea dataOnly="0" labelOnly="1" fieldPosition="0">
        <references count="1">
          <reference field="1" count="1">
            <x v="1500"/>
          </reference>
        </references>
      </pivotArea>
    </format>
    <format dxfId="8030">
      <pivotArea collapsedLevelsAreSubtotals="1" fieldPosition="0">
        <references count="1">
          <reference field="1" count="1">
            <x v="694"/>
          </reference>
        </references>
      </pivotArea>
    </format>
    <format dxfId="8029">
      <pivotArea dataOnly="0" labelOnly="1" fieldPosition="0">
        <references count="1">
          <reference field="1" count="1">
            <x v="694"/>
          </reference>
        </references>
      </pivotArea>
    </format>
    <format dxfId="8028">
      <pivotArea collapsedLevelsAreSubtotals="1" fieldPosition="0">
        <references count="1">
          <reference field="1" count="1">
            <x v="358"/>
          </reference>
        </references>
      </pivotArea>
    </format>
    <format dxfId="8027">
      <pivotArea dataOnly="0" labelOnly="1" fieldPosition="0">
        <references count="1">
          <reference field="1" count="1">
            <x v="358"/>
          </reference>
        </references>
      </pivotArea>
    </format>
    <format dxfId="8026">
      <pivotArea dataOnly="0" fieldPosition="0">
        <references count="1">
          <reference field="1" count="1">
            <x v="1971"/>
          </reference>
        </references>
      </pivotArea>
    </format>
    <format dxfId="8025">
      <pivotArea collapsedLevelsAreSubtotals="1" fieldPosition="0">
        <references count="1">
          <reference field="1" count="1">
            <x v="136"/>
          </reference>
        </references>
      </pivotArea>
    </format>
    <format dxfId="8024">
      <pivotArea dataOnly="0" labelOnly="1" fieldPosition="0">
        <references count="1">
          <reference field="1" count="1">
            <x v="136"/>
          </reference>
        </references>
      </pivotArea>
    </format>
    <format dxfId="8023">
      <pivotArea collapsedLevelsAreSubtotals="1" fieldPosition="0">
        <references count="1">
          <reference field="1" count="1">
            <x v="918"/>
          </reference>
        </references>
      </pivotArea>
    </format>
    <format dxfId="8022">
      <pivotArea dataOnly="0" labelOnly="1" fieldPosition="0">
        <references count="1">
          <reference field="1" count="1">
            <x v="918"/>
          </reference>
        </references>
      </pivotArea>
    </format>
    <format dxfId="8021">
      <pivotArea collapsedLevelsAreSubtotals="1" fieldPosition="0">
        <references count="1">
          <reference field="1" count="1">
            <x v="563"/>
          </reference>
        </references>
      </pivotArea>
    </format>
    <format dxfId="8020">
      <pivotArea dataOnly="0" labelOnly="1" fieldPosition="0">
        <references count="1">
          <reference field="1" count="1">
            <x v="563"/>
          </reference>
        </references>
      </pivotArea>
    </format>
    <format dxfId="8019">
      <pivotArea collapsedLevelsAreSubtotals="1" fieldPosition="0">
        <references count="1">
          <reference field="1" count="1">
            <x v="137"/>
          </reference>
        </references>
      </pivotArea>
    </format>
    <format dxfId="8018">
      <pivotArea dataOnly="0" labelOnly="1" fieldPosition="0">
        <references count="1">
          <reference field="1" count="1">
            <x v="137"/>
          </reference>
        </references>
      </pivotArea>
    </format>
    <format dxfId="8017">
      <pivotArea collapsedLevelsAreSubtotals="1" fieldPosition="0">
        <references count="1">
          <reference field="1" count="1">
            <x v="453"/>
          </reference>
        </references>
      </pivotArea>
    </format>
    <format dxfId="8016">
      <pivotArea dataOnly="0" labelOnly="1" fieldPosition="0">
        <references count="1">
          <reference field="1" count="1">
            <x v="453"/>
          </reference>
        </references>
      </pivotArea>
    </format>
    <format dxfId="8015">
      <pivotArea collapsedLevelsAreSubtotals="1" fieldPosition="0">
        <references count="1">
          <reference field="1" count="1">
            <x v="448"/>
          </reference>
        </references>
      </pivotArea>
    </format>
    <format dxfId="8014">
      <pivotArea dataOnly="0" labelOnly="1" fieldPosition="0">
        <references count="1">
          <reference field="1" count="1">
            <x v="448"/>
          </reference>
        </references>
      </pivotArea>
    </format>
    <format dxfId="8013">
      <pivotArea collapsedLevelsAreSubtotals="1" fieldPosition="0">
        <references count="1">
          <reference field="1" count="1">
            <x v="1979"/>
          </reference>
        </references>
      </pivotArea>
    </format>
    <format dxfId="8012">
      <pivotArea dataOnly="0" labelOnly="1" fieldPosition="0">
        <references count="1">
          <reference field="1" count="1">
            <x v="1979"/>
          </reference>
        </references>
      </pivotArea>
    </format>
    <format dxfId="8011">
      <pivotArea dataOnly="0" fieldPosition="0">
        <references count="1">
          <reference field="1" count="1">
            <x v="528"/>
          </reference>
        </references>
      </pivotArea>
    </format>
    <format dxfId="8010">
      <pivotArea dataOnly="0" fieldPosition="0">
        <references count="1">
          <reference field="1" count="1">
            <x v="753"/>
          </reference>
        </references>
      </pivotArea>
    </format>
    <format dxfId="8009">
      <pivotArea collapsedLevelsAreSubtotals="1" fieldPosition="0">
        <references count="1">
          <reference field="1" count="1">
            <x v="772"/>
          </reference>
        </references>
      </pivotArea>
    </format>
    <format dxfId="8008">
      <pivotArea dataOnly="0" labelOnly="1" fieldPosition="0">
        <references count="1">
          <reference field="1" count="1">
            <x v="772"/>
          </reference>
        </references>
      </pivotArea>
    </format>
    <format dxfId="8007">
      <pivotArea dataOnly="0" fieldPosition="0">
        <references count="1">
          <reference field="1" count="1">
            <x v="641"/>
          </reference>
        </references>
      </pivotArea>
    </format>
    <format dxfId="8006">
      <pivotArea collapsedLevelsAreSubtotals="1" fieldPosition="0">
        <references count="1">
          <reference field="1" count="1">
            <x v="853"/>
          </reference>
        </references>
      </pivotArea>
    </format>
    <format dxfId="8005">
      <pivotArea dataOnly="0" labelOnly="1" fieldPosition="0">
        <references count="1">
          <reference field="1" count="1">
            <x v="853"/>
          </reference>
        </references>
      </pivotArea>
    </format>
    <format dxfId="8004">
      <pivotArea collapsedLevelsAreSubtotals="1" fieldPosition="0">
        <references count="1">
          <reference field="1" count="1">
            <x v="854"/>
          </reference>
        </references>
      </pivotArea>
    </format>
    <format dxfId="8003">
      <pivotArea dataOnly="0" labelOnly="1" fieldPosition="0">
        <references count="1">
          <reference field="1" count="1">
            <x v="854"/>
          </reference>
        </references>
      </pivotArea>
    </format>
    <format dxfId="8002">
      <pivotArea collapsedLevelsAreSubtotals="1" fieldPosition="0">
        <references count="1">
          <reference field="1" count="1">
            <x v="1411"/>
          </reference>
        </references>
      </pivotArea>
    </format>
    <format dxfId="8001">
      <pivotArea dataOnly="0" labelOnly="1" fieldPosition="0">
        <references count="1">
          <reference field="1" count="1">
            <x v="1411"/>
          </reference>
        </references>
      </pivotArea>
    </format>
    <format dxfId="8000">
      <pivotArea collapsedLevelsAreSubtotals="1" fieldPosition="0">
        <references count="1">
          <reference field="1" count="1">
            <x v="1484"/>
          </reference>
        </references>
      </pivotArea>
    </format>
    <format dxfId="7999">
      <pivotArea dataOnly="0" labelOnly="1" fieldPosition="0">
        <references count="1">
          <reference field="1" count="1">
            <x v="1484"/>
          </reference>
        </references>
      </pivotArea>
    </format>
    <format dxfId="7998">
      <pivotArea collapsedLevelsAreSubtotals="1" fieldPosition="0">
        <references count="1">
          <reference field="1" count="1">
            <x v="295"/>
          </reference>
        </references>
      </pivotArea>
    </format>
    <format dxfId="7997">
      <pivotArea dataOnly="0" labelOnly="1" fieldPosition="0">
        <references count="1">
          <reference field="1" count="1">
            <x v="295"/>
          </reference>
        </references>
      </pivotArea>
    </format>
    <format dxfId="7996">
      <pivotArea collapsedLevelsAreSubtotals="1" fieldPosition="0">
        <references count="1">
          <reference field="1" count="1">
            <x v="1375"/>
          </reference>
        </references>
      </pivotArea>
    </format>
    <format dxfId="7995">
      <pivotArea dataOnly="0" labelOnly="1" fieldPosition="0">
        <references count="1">
          <reference field="1" count="1">
            <x v="1375"/>
          </reference>
        </references>
      </pivotArea>
    </format>
    <format dxfId="7994">
      <pivotArea collapsedLevelsAreSubtotals="1" fieldPosition="0">
        <references count="1">
          <reference field="1" count="1">
            <x v="544"/>
          </reference>
        </references>
      </pivotArea>
    </format>
    <format dxfId="7993">
      <pivotArea dataOnly="0" labelOnly="1" fieldPosition="0">
        <references count="1">
          <reference field="1" count="1">
            <x v="544"/>
          </reference>
        </references>
      </pivotArea>
    </format>
    <format dxfId="7992">
      <pivotArea collapsedLevelsAreSubtotals="1" fieldPosition="0">
        <references count="1">
          <reference field="1" count="1">
            <x v="768"/>
          </reference>
        </references>
      </pivotArea>
    </format>
    <format dxfId="7991">
      <pivotArea dataOnly="0" labelOnly="1" fieldPosition="0">
        <references count="1">
          <reference field="1" count="1">
            <x v="768"/>
          </reference>
        </references>
      </pivotArea>
    </format>
    <format dxfId="7990">
      <pivotArea collapsedLevelsAreSubtotals="1" fieldPosition="0">
        <references count="1">
          <reference field="1" count="1">
            <x v="1476"/>
          </reference>
        </references>
      </pivotArea>
    </format>
    <format dxfId="7989">
      <pivotArea dataOnly="0" labelOnly="1" fieldPosition="0">
        <references count="1">
          <reference field="1" count="1">
            <x v="1476"/>
          </reference>
        </references>
      </pivotArea>
    </format>
    <format dxfId="7988">
      <pivotArea collapsedLevelsAreSubtotals="1" fieldPosition="0">
        <references count="1">
          <reference field="1" count="1">
            <x v="758"/>
          </reference>
        </references>
      </pivotArea>
    </format>
    <format dxfId="7987">
      <pivotArea dataOnly="0" labelOnly="1" fieldPosition="0">
        <references count="1">
          <reference field="1" count="1">
            <x v="758"/>
          </reference>
        </references>
      </pivotArea>
    </format>
    <format dxfId="7986">
      <pivotArea collapsedLevelsAreSubtotals="1" fieldPosition="0">
        <references count="1">
          <reference field="1" count="1">
            <x v="758"/>
          </reference>
        </references>
      </pivotArea>
    </format>
    <format dxfId="7985">
      <pivotArea dataOnly="0" labelOnly="1" fieldPosition="0">
        <references count="1">
          <reference field="1" count="1">
            <x v="758"/>
          </reference>
        </references>
      </pivotArea>
    </format>
    <format dxfId="7984">
      <pivotArea collapsedLevelsAreSubtotals="1" fieldPosition="0">
        <references count="1">
          <reference field="1" count="1">
            <x v="1377"/>
          </reference>
        </references>
      </pivotArea>
    </format>
    <format dxfId="7983">
      <pivotArea dataOnly="0" labelOnly="1" fieldPosition="0">
        <references count="1">
          <reference field="1" count="1">
            <x v="1377"/>
          </reference>
        </references>
      </pivotArea>
    </format>
    <format dxfId="7982">
      <pivotArea collapsedLevelsAreSubtotals="1" fieldPosition="0">
        <references count="1">
          <reference field="1" count="1">
            <x v="1377"/>
          </reference>
        </references>
      </pivotArea>
    </format>
    <format dxfId="7981">
      <pivotArea dataOnly="0" labelOnly="1" fieldPosition="0">
        <references count="1">
          <reference field="1" count="1">
            <x v="1377"/>
          </reference>
        </references>
      </pivotArea>
    </format>
    <format dxfId="7980">
      <pivotArea collapsedLevelsAreSubtotals="1" fieldPosition="0">
        <references count="1">
          <reference field="1" count="1">
            <x v="2044"/>
          </reference>
        </references>
      </pivotArea>
    </format>
    <format dxfId="7979">
      <pivotArea dataOnly="0" labelOnly="1" fieldPosition="0">
        <references count="1">
          <reference field="1" count="1">
            <x v="2044"/>
          </reference>
        </references>
      </pivotArea>
    </format>
    <format dxfId="7978">
      <pivotArea collapsedLevelsAreSubtotals="1" fieldPosition="0">
        <references count="1">
          <reference field="1" count="1">
            <x v="416"/>
          </reference>
        </references>
      </pivotArea>
    </format>
    <format dxfId="7977">
      <pivotArea dataOnly="0" labelOnly="1" fieldPosition="0">
        <references count="1">
          <reference field="1" count="1">
            <x v="416"/>
          </reference>
        </references>
      </pivotArea>
    </format>
    <format dxfId="7976">
      <pivotArea dataOnly="0" fieldPosition="0">
        <references count="1">
          <reference field="1" count="1">
            <x v="1242"/>
          </reference>
        </references>
      </pivotArea>
    </format>
    <format dxfId="7975">
      <pivotArea dataOnly="0" fieldPosition="0">
        <references count="1">
          <reference field="1" count="1">
            <x v="1253"/>
          </reference>
        </references>
      </pivotArea>
    </format>
    <format dxfId="7974">
      <pivotArea collapsedLevelsAreSubtotals="1" fieldPosition="0">
        <references count="1">
          <reference field="1" count="1">
            <x v="962"/>
          </reference>
        </references>
      </pivotArea>
    </format>
    <format dxfId="7973">
      <pivotArea dataOnly="0" labelOnly="1" fieldPosition="0">
        <references count="1">
          <reference field="1" count="1">
            <x v="962"/>
          </reference>
        </references>
      </pivotArea>
    </format>
    <format dxfId="7972">
      <pivotArea collapsedLevelsAreSubtotals="1" fieldPosition="0">
        <references count="1">
          <reference field="1" count="1">
            <x v="94"/>
          </reference>
        </references>
      </pivotArea>
    </format>
    <format dxfId="7971">
      <pivotArea dataOnly="0" labelOnly="1" fieldPosition="0">
        <references count="1">
          <reference field="1" count="1">
            <x v="94"/>
          </reference>
        </references>
      </pivotArea>
    </format>
    <format dxfId="7970">
      <pivotArea collapsedLevelsAreSubtotals="1" fieldPosition="0">
        <references count="1">
          <reference field="1" count="1">
            <x v="1385"/>
          </reference>
        </references>
      </pivotArea>
    </format>
    <format dxfId="7969">
      <pivotArea dataOnly="0" labelOnly="1" fieldPosition="0">
        <references count="1">
          <reference field="1" count="1">
            <x v="1385"/>
          </reference>
        </references>
      </pivotArea>
    </format>
    <format dxfId="7968">
      <pivotArea collapsedLevelsAreSubtotals="1" fieldPosition="0">
        <references count="1">
          <reference field="1" count="1">
            <x v="1066"/>
          </reference>
        </references>
      </pivotArea>
    </format>
    <format dxfId="7967">
      <pivotArea dataOnly="0" labelOnly="1" fieldPosition="0">
        <references count="1">
          <reference field="1" count="1">
            <x v="1066"/>
          </reference>
        </references>
      </pivotArea>
    </format>
    <format dxfId="7966">
      <pivotArea dataOnly="0" fieldPosition="0">
        <references count="1">
          <reference field="1" count="1">
            <x v="903"/>
          </reference>
        </references>
      </pivotArea>
    </format>
    <format dxfId="7965">
      <pivotArea dataOnly="0" fieldPosition="0">
        <references count="1">
          <reference field="1" count="1">
            <x v="1835"/>
          </reference>
        </references>
      </pivotArea>
    </format>
    <format dxfId="7964">
      <pivotArea dataOnly="0" fieldPosition="0">
        <references count="1">
          <reference field="1" count="1">
            <x v="2141"/>
          </reference>
        </references>
      </pivotArea>
    </format>
    <format dxfId="7963">
      <pivotArea dataOnly="0" fieldPosition="0">
        <references count="1">
          <reference field="1" count="1">
            <x v="2171"/>
          </reference>
        </references>
      </pivotArea>
    </format>
    <format dxfId="7962">
      <pivotArea collapsedLevelsAreSubtotals="1" fieldPosition="0">
        <references count="1">
          <reference field="1" count="1">
            <x v="2123"/>
          </reference>
        </references>
      </pivotArea>
    </format>
    <format dxfId="7961">
      <pivotArea dataOnly="0" labelOnly="1" fieldPosition="0">
        <references count="1">
          <reference field="1" count="1">
            <x v="2123"/>
          </reference>
        </references>
      </pivotArea>
    </format>
    <format dxfId="7960">
      <pivotArea collapsedLevelsAreSubtotals="1" fieldPosition="0">
        <references count="1">
          <reference field="1" count="1">
            <x v="2127"/>
          </reference>
        </references>
      </pivotArea>
    </format>
    <format dxfId="7959">
      <pivotArea dataOnly="0" labelOnly="1" fieldPosition="0">
        <references count="1">
          <reference field="1" count="1">
            <x v="2127"/>
          </reference>
        </references>
      </pivotArea>
    </format>
    <format dxfId="7958">
      <pivotArea collapsedLevelsAreSubtotals="1" fieldPosition="0">
        <references count="1">
          <reference field="1" count="1">
            <x v="2133"/>
          </reference>
        </references>
      </pivotArea>
    </format>
    <format dxfId="7957">
      <pivotArea dataOnly="0" labelOnly="1" fieldPosition="0">
        <references count="1">
          <reference field="1" count="1">
            <x v="2133"/>
          </reference>
        </references>
      </pivotArea>
    </format>
    <format dxfId="7956">
      <pivotArea collapsedLevelsAreSubtotals="1" fieldPosition="0">
        <references count="1">
          <reference field="1" count="1">
            <x v="2166"/>
          </reference>
        </references>
      </pivotArea>
    </format>
    <format dxfId="7955">
      <pivotArea dataOnly="0" labelOnly="1" fieldPosition="0">
        <references count="1">
          <reference field="1" count="1">
            <x v="2166"/>
          </reference>
        </references>
      </pivotArea>
    </format>
    <format dxfId="7954">
      <pivotArea collapsedLevelsAreSubtotals="1" fieldPosition="0">
        <references count="1">
          <reference field="1" count="1">
            <x v="2120"/>
          </reference>
        </references>
      </pivotArea>
    </format>
    <format dxfId="7953">
      <pivotArea dataOnly="0" labelOnly="1" fieldPosition="0">
        <references count="1">
          <reference field="1" count="1">
            <x v="2120"/>
          </reference>
        </references>
      </pivotArea>
    </format>
    <format dxfId="7952">
      <pivotArea collapsedLevelsAreSubtotals="1" fieldPosition="0">
        <references count="1">
          <reference field="1" count="1">
            <x v="2169"/>
          </reference>
        </references>
      </pivotArea>
    </format>
    <format dxfId="7951">
      <pivotArea dataOnly="0" labelOnly="1" fieldPosition="0">
        <references count="1">
          <reference field="1" count="1">
            <x v="2169"/>
          </reference>
        </references>
      </pivotArea>
    </format>
    <format dxfId="7950">
      <pivotArea collapsedLevelsAreSubtotals="1" fieldPosition="0">
        <references count="1">
          <reference field="1" count="1">
            <x v="1746"/>
          </reference>
        </references>
      </pivotArea>
    </format>
    <format dxfId="7949">
      <pivotArea dataOnly="0" labelOnly="1" fieldPosition="0">
        <references count="1">
          <reference field="1" count="1">
            <x v="1746"/>
          </reference>
        </references>
      </pivotArea>
    </format>
    <format dxfId="7948">
      <pivotArea collapsedLevelsAreSubtotals="1" fieldPosition="0">
        <references count="1">
          <reference field="1" count="1">
            <x v="1758"/>
          </reference>
        </references>
      </pivotArea>
    </format>
    <format dxfId="7947">
      <pivotArea dataOnly="0" labelOnly="1" fieldPosition="0">
        <references count="1">
          <reference field="1" count="1">
            <x v="1758"/>
          </reference>
        </references>
      </pivotArea>
    </format>
    <format dxfId="7946">
      <pivotArea dataOnly="0" fieldPosition="0">
        <references count="1">
          <reference field="1" count="1">
            <x v="1761"/>
          </reference>
        </references>
      </pivotArea>
    </format>
    <format dxfId="7945">
      <pivotArea collapsedLevelsAreSubtotals="1" fieldPosition="0">
        <references count="1">
          <reference field="1" count="1">
            <x v="1762"/>
          </reference>
        </references>
      </pivotArea>
    </format>
    <format dxfId="7944">
      <pivotArea dataOnly="0" labelOnly="1" fieldPosition="0">
        <references count="1">
          <reference field="1" count="1">
            <x v="1762"/>
          </reference>
        </references>
      </pivotArea>
    </format>
    <format dxfId="7943">
      <pivotArea collapsedLevelsAreSubtotals="1" fieldPosition="0">
        <references count="1">
          <reference field="1" count="1">
            <x v="1763"/>
          </reference>
        </references>
      </pivotArea>
    </format>
    <format dxfId="7942">
      <pivotArea dataOnly="0" labelOnly="1" fieldPosition="0">
        <references count="1">
          <reference field="1" count="1">
            <x v="1763"/>
          </reference>
        </references>
      </pivotArea>
    </format>
    <format dxfId="7941">
      <pivotArea collapsedLevelsAreSubtotals="1" fieldPosition="0">
        <references count="1">
          <reference field="1" count="1">
            <x v="1766"/>
          </reference>
        </references>
      </pivotArea>
    </format>
    <format dxfId="7940">
      <pivotArea dataOnly="0" labelOnly="1" fieldPosition="0">
        <references count="1">
          <reference field="1" count="1">
            <x v="1766"/>
          </reference>
        </references>
      </pivotArea>
    </format>
    <format dxfId="7939">
      <pivotArea dataOnly="0" fieldPosition="0">
        <references count="1">
          <reference field="1" count="1">
            <x v="1769"/>
          </reference>
        </references>
      </pivotArea>
    </format>
    <format dxfId="7938">
      <pivotArea collapsedLevelsAreSubtotals="1" fieldPosition="0">
        <references count="1">
          <reference field="1" count="1">
            <x v="1770"/>
          </reference>
        </references>
      </pivotArea>
    </format>
    <format dxfId="7937">
      <pivotArea dataOnly="0" labelOnly="1" fieldPosition="0">
        <references count="1">
          <reference field="1" count="1">
            <x v="1770"/>
          </reference>
        </references>
      </pivotArea>
    </format>
    <format dxfId="7936">
      <pivotArea collapsedLevelsAreSubtotals="1" fieldPosition="0">
        <references count="1">
          <reference field="1" count="1">
            <x v="1772"/>
          </reference>
        </references>
      </pivotArea>
    </format>
    <format dxfId="7935">
      <pivotArea dataOnly="0" labelOnly="1" fieldPosition="0">
        <references count="1">
          <reference field="1" count="1">
            <x v="1772"/>
          </reference>
        </references>
      </pivotArea>
    </format>
    <format dxfId="7934">
      <pivotArea collapsedLevelsAreSubtotals="1" fieldPosition="0">
        <references count="1">
          <reference field="1" count="1">
            <x v="1773"/>
          </reference>
        </references>
      </pivotArea>
    </format>
    <format dxfId="7933">
      <pivotArea dataOnly="0" labelOnly="1" fieldPosition="0">
        <references count="1">
          <reference field="1" count="1">
            <x v="1773"/>
          </reference>
        </references>
      </pivotArea>
    </format>
    <format dxfId="7932">
      <pivotArea collapsedLevelsAreSubtotals="1" fieldPosition="0">
        <references count="1">
          <reference field="1" count="1">
            <x v="1775"/>
          </reference>
        </references>
      </pivotArea>
    </format>
    <format dxfId="7931">
      <pivotArea dataOnly="0" labelOnly="1" fieldPosition="0">
        <references count="1">
          <reference field="1" count="1">
            <x v="1775"/>
          </reference>
        </references>
      </pivotArea>
    </format>
    <format dxfId="7930">
      <pivotArea collapsedLevelsAreSubtotals="1" fieldPosition="0">
        <references count="1">
          <reference field="1" count="1">
            <x v="1776"/>
          </reference>
        </references>
      </pivotArea>
    </format>
    <format dxfId="7929">
      <pivotArea dataOnly="0" labelOnly="1" fieldPosition="0">
        <references count="1">
          <reference field="1" count="1">
            <x v="1776"/>
          </reference>
        </references>
      </pivotArea>
    </format>
    <format dxfId="7928">
      <pivotArea dataOnly="0" fieldPosition="0">
        <references count="1">
          <reference field="1" count="1">
            <x v="1777"/>
          </reference>
        </references>
      </pivotArea>
    </format>
    <format dxfId="7927">
      <pivotArea collapsedLevelsAreSubtotals="1" fieldPosition="0">
        <references count="1">
          <reference field="1" count="1">
            <x v="1779"/>
          </reference>
        </references>
      </pivotArea>
    </format>
    <format dxfId="7926">
      <pivotArea dataOnly="0" labelOnly="1" fieldPosition="0">
        <references count="1">
          <reference field="1" count="1">
            <x v="1779"/>
          </reference>
        </references>
      </pivotArea>
    </format>
    <format dxfId="7925">
      <pivotArea collapsedLevelsAreSubtotals="1" fieldPosition="0">
        <references count="1">
          <reference field="1" count="1">
            <x v="1780"/>
          </reference>
        </references>
      </pivotArea>
    </format>
    <format dxfId="7924">
      <pivotArea dataOnly="0" labelOnly="1" fieldPosition="0">
        <references count="1">
          <reference field="1" count="1">
            <x v="1780"/>
          </reference>
        </references>
      </pivotArea>
    </format>
    <format dxfId="7923">
      <pivotArea collapsedLevelsAreSubtotals="1" fieldPosition="0">
        <references count="1">
          <reference field="1" count="1">
            <x v="1839"/>
          </reference>
        </references>
      </pivotArea>
    </format>
    <format dxfId="7922">
      <pivotArea dataOnly="0" labelOnly="1" fieldPosition="0">
        <references count="1">
          <reference field="1" count="1">
            <x v="1839"/>
          </reference>
        </references>
      </pivotArea>
    </format>
    <format dxfId="7921">
      <pivotArea collapsedLevelsAreSubtotals="1" fieldPosition="0">
        <references count="1">
          <reference field="1" count="1">
            <x v="1870"/>
          </reference>
        </references>
      </pivotArea>
    </format>
    <format dxfId="7920">
      <pivotArea dataOnly="0" labelOnly="1" fieldPosition="0">
        <references count="1">
          <reference field="1" count="1">
            <x v="1870"/>
          </reference>
        </references>
      </pivotArea>
    </format>
    <format dxfId="7919">
      <pivotArea collapsedLevelsAreSubtotals="1" fieldPosition="0">
        <references count="1">
          <reference field="1" count="1">
            <x v="1878"/>
          </reference>
        </references>
      </pivotArea>
    </format>
    <format dxfId="7918">
      <pivotArea dataOnly="0" labelOnly="1" fieldPosition="0">
        <references count="1">
          <reference field="1" count="1">
            <x v="1878"/>
          </reference>
        </references>
      </pivotArea>
    </format>
    <format dxfId="7917">
      <pivotArea collapsedLevelsAreSubtotals="1" fieldPosition="0">
        <references count="1">
          <reference field="1" count="1">
            <x v="1923"/>
          </reference>
        </references>
      </pivotArea>
    </format>
    <format dxfId="7916">
      <pivotArea dataOnly="0" labelOnly="1" fieldPosition="0">
        <references count="1">
          <reference field="1" count="1">
            <x v="1923"/>
          </reference>
        </references>
      </pivotArea>
    </format>
    <format dxfId="7915">
      <pivotArea dataOnly="0" fieldPosition="0">
        <references count="1">
          <reference field="1" count="1">
            <x v="1946"/>
          </reference>
        </references>
      </pivotArea>
    </format>
    <format dxfId="7914">
      <pivotArea collapsedLevelsAreSubtotals="1" fieldPosition="0">
        <references count="1">
          <reference field="1" count="1">
            <x v="1834"/>
          </reference>
        </references>
      </pivotArea>
    </format>
    <format dxfId="7913">
      <pivotArea dataOnly="0" labelOnly="1" fieldPosition="0">
        <references count="1">
          <reference field="1" count="1">
            <x v="1834"/>
          </reference>
        </references>
      </pivotArea>
    </format>
    <format dxfId="7912">
      <pivotArea collapsedLevelsAreSubtotals="1" fieldPosition="0">
        <references count="1">
          <reference field="1" count="1">
            <x v="1906"/>
          </reference>
        </references>
      </pivotArea>
    </format>
    <format dxfId="7911">
      <pivotArea dataOnly="0" labelOnly="1" fieldPosition="0">
        <references count="1">
          <reference field="1" count="1">
            <x v="1906"/>
          </reference>
        </references>
      </pivotArea>
    </format>
    <format dxfId="7910">
      <pivotArea collapsedLevelsAreSubtotals="1" fieldPosition="0">
        <references count="1">
          <reference field="1" count="1">
            <x v="1752"/>
          </reference>
        </references>
      </pivotArea>
    </format>
    <format dxfId="7909">
      <pivotArea dataOnly="0" labelOnly="1" fieldPosition="0">
        <references count="1">
          <reference field="1" count="1">
            <x v="1752"/>
          </reference>
        </references>
      </pivotArea>
    </format>
    <format dxfId="7908">
      <pivotArea collapsedLevelsAreSubtotals="1" fieldPosition="0">
        <references count="1">
          <reference field="1" count="1">
            <x v="1880"/>
          </reference>
        </references>
      </pivotArea>
    </format>
    <format dxfId="7907">
      <pivotArea dataOnly="0" labelOnly="1" fieldPosition="0">
        <references count="1">
          <reference field="1" count="1">
            <x v="1880"/>
          </reference>
        </references>
      </pivotArea>
    </format>
    <format dxfId="7906">
      <pivotArea collapsedLevelsAreSubtotals="1" fieldPosition="0">
        <references count="1">
          <reference field="1" count="1">
            <x v="1869"/>
          </reference>
        </references>
      </pivotArea>
    </format>
    <format dxfId="7905">
      <pivotArea dataOnly="0" labelOnly="1" fieldPosition="0">
        <references count="1">
          <reference field="1" count="1">
            <x v="1869"/>
          </reference>
        </references>
      </pivotArea>
    </format>
    <format dxfId="7904">
      <pivotArea dataOnly="0" fieldPosition="0">
        <references count="1">
          <reference field="1" count="1">
            <x v="1957"/>
          </reference>
        </references>
      </pivotArea>
    </format>
    <format dxfId="7903">
      <pivotArea collapsedLevelsAreSubtotals="1" fieldPosition="0">
        <references count="1">
          <reference field="1" count="1">
            <x v="2134"/>
          </reference>
        </references>
      </pivotArea>
    </format>
    <format dxfId="7902">
      <pivotArea dataOnly="0" labelOnly="1" fieldPosition="0">
        <references count="1">
          <reference field="1" count="1">
            <x v="2134"/>
          </reference>
        </references>
      </pivotArea>
    </format>
    <format dxfId="7901">
      <pivotArea dataOnly="0" fieldPosition="0">
        <references count="1">
          <reference field="1" count="1">
            <x v="2138"/>
          </reference>
        </references>
      </pivotArea>
    </format>
    <format dxfId="7900">
      <pivotArea collapsedLevelsAreSubtotals="1" fieldPosition="0">
        <references count="1">
          <reference field="1" count="1">
            <x v="1804"/>
          </reference>
        </references>
      </pivotArea>
    </format>
    <format dxfId="7899">
      <pivotArea dataOnly="0" labelOnly="1" fieldPosition="0">
        <references count="1">
          <reference field="1" count="1">
            <x v="1804"/>
          </reference>
        </references>
      </pivotArea>
    </format>
    <format dxfId="7898">
      <pivotArea collapsedLevelsAreSubtotals="1" fieldPosition="0">
        <references count="1">
          <reference field="1" count="1">
            <x v="1803"/>
          </reference>
        </references>
      </pivotArea>
    </format>
    <format dxfId="7897">
      <pivotArea dataOnly="0" labelOnly="1" fieldPosition="0">
        <references count="1">
          <reference field="1" count="1">
            <x v="1803"/>
          </reference>
        </references>
      </pivotArea>
    </format>
    <format dxfId="7896">
      <pivotArea collapsedLevelsAreSubtotals="1" fieldPosition="0">
        <references count="1">
          <reference field="1" count="1">
            <x v="2135"/>
          </reference>
        </references>
      </pivotArea>
    </format>
    <format dxfId="7895">
      <pivotArea dataOnly="0" labelOnly="1" fieldPosition="0">
        <references count="1">
          <reference field="1" count="1">
            <x v="2135"/>
          </reference>
        </references>
      </pivotArea>
    </format>
    <format dxfId="7894">
      <pivotArea collapsedLevelsAreSubtotals="1" fieldPosition="0">
        <references count="1">
          <reference field="1" count="1">
            <x v="1932"/>
          </reference>
        </references>
      </pivotArea>
    </format>
    <format dxfId="7893">
      <pivotArea dataOnly="0" labelOnly="1" fieldPosition="0">
        <references count="1">
          <reference field="1" count="1">
            <x v="1932"/>
          </reference>
        </references>
      </pivotArea>
    </format>
    <format dxfId="7892">
      <pivotArea collapsedLevelsAreSubtotals="1" fieldPosition="0">
        <references count="1">
          <reference field="1" count="1">
            <x v="1076"/>
          </reference>
        </references>
      </pivotArea>
    </format>
    <format dxfId="7891">
      <pivotArea dataOnly="0" labelOnly="1" fieldPosition="0">
        <references count="1">
          <reference field="1" count="1">
            <x v="1076"/>
          </reference>
        </references>
      </pivotArea>
    </format>
    <format dxfId="7890">
      <pivotArea collapsedLevelsAreSubtotals="1" fieldPosition="0">
        <references count="1">
          <reference field="1" count="1">
            <x v="1329"/>
          </reference>
        </references>
      </pivotArea>
    </format>
    <format dxfId="7889">
      <pivotArea dataOnly="0" labelOnly="1" fieldPosition="0">
        <references count="1">
          <reference field="1" count="1">
            <x v="1329"/>
          </reference>
        </references>
      </pivotArea>
    </format>
    <format dxfId="7888">
      <pivotArea dataOnly="0" fieldPosition="0">
        <references count="1">
          <reference field="1" count="1">
            <x v="1738"/>
          </reference>
        </references>
      </pivotArea>
    </format>
    <format dxfId="7887">
      <pivotArea dataOnly="0" fieldPosition="0">
        <references count="1">
          <reference field="1" count="2">
            <x v="1742"/>
            <x v="1743"/>
          </reference>
        </references>
      </pivotArea>
    </format>
    <format dxfId="7886">
      <pivotArea dataOnly="0" fieldPosition="0">
        <references count="1">
          <reference field="1" count="2">
            <x v="1748"/>
            <x v="1749"/>
          </reference>
        </references>
      </pivotArea>
    </format>
    <format dxfId="7885">
      <pivotArea dataOnly="0" fieldPosition="0">
        <references count="1">
          <reference field="1" count="9">
            <x v="2167"/>
            <x v="2168"/>
            <x v="2169"/>
            <x v="2171"/>
            <x v="2172"/>
            <x v="2173"/>
            <x v="2174"/>
            <x v="2175"/>
            <x v="2176"/>
          </reference>
        </references>
      </pivotArea>
    </format>
    <format dxfId="7884">
      <pivotArea dataOnly="0" fieldPosition="0">
        <references count="1">
          <reference field="1" count="4">
            <x v="2162"/>
            <x v="2163"/>
            <x v="2164"/>
            <x v="2165"/>
          </reference>
        </references>
      </pivotArea>
    </format>
    <format dxfId="7883">
      <pivotArea dataOnly="0" fieldPosition="0">
        <references count="1">
          <reference field="1" count="9">
            <x v="2148"/>
            <x v="2149"/>
            <x v="2150"/>
            <x v="2151"/>
            <x v="2152"/>
            <x v="2153"/>
            <x v="2155"/>
            <x v="2156"/>
            <x v="2158"/>
          </reference>
        </references>
      </pivotArea>
    </format>
    <format dxfId="7882">
      <pivotArea dataOnly="0" fieldPosition="0">
        <references count="1">
          <reference field="1" count="7">
            <x v="2139"/>
            <x v="2140"/>
            <x v="2141"/>
            <x v="2142"/>
            <x v="2143"/>
            <x v="2144"/>
            <x v="2145"/>
          </reference>
        </references>
      </pivotArea>
    </format>
    <format dxfId="7881">
      <pivotArea dataOnly="0" fieldPosition="0">
        <references count="1">
          <reference field="1" count="8">
            <x v="2124"/>
            <x v="2125"/>
            <x v="2127"/>
            <x v="2128"/>
            <x v="2129"/>
            <x v="2130"/>
            <x v="2131"/>
            <x v="2132"/>
          </reference>
        </references>
      </pivotArea>
    </format>
    <format dxfId="7880">
      <pivotArea dataOnly="0" fieldPosition="0">
        <references count="1">
          <reference field="1" count="7">
            <x v="2114"/>
            <x v="2115"/>
            <x v="2116"/>
            <x v="2119"/>
            <x v="2120"/>
            <x v="2121"/>
            <x v="2122"/>
          </reference>
        </references>
      </pivotArea>
    </format>
    <format dxfId="7879">
      <pivotArea collapsedLevelsAreSubtotals="1" fieldPosition="0">
        <references count="1">
          <reference field="1" count="1">
            <x v="1944"/>
          </reference>
        </references>
      </pivotArea>
    </format>
    <format dxfId="7878">
      <pivotArea dataOnly="0" labelOnly="1" fieldPosition="0">
        <references count="1">
          <reference field="1" count="1">
            <x v="1944"/>
          </reference>
        </references>
      </pivotArea>
    </format>
    <format dxfId="7877">
      <pivotArea dataOnly="0" fieldPosition="0">
        <references count="1">
          <reference field="1" count="1">
            <x v="1949"/>
          </reference>
        </references>
      </pivotArea>
    </format>
    <format dxfId="7876">
      <pivotArea dataOnly="0" fieldPosition="0">
        <references count="1">
          <reference field="1" count="1">
            <x v="1953"/>
          </reference>
        </references>
      </pivotArea>
    </format>
    <format dxfId="7875">
      <pivotArea dataOnly="0" fieldPosition="0">
        <references count="1">
          <reference field="1" count="2">
            <x v="1925"/>
            <x v="1926"/>
          </reference>
        </references>
      </pivotArea>
    </format>
    <format dxfId="7874">
      <pivotArea collapsedLevelsAreSubtotals="1" fieldPosition="0">
        <references count="1">
          <reference field="1" count="1">
            <x v="1892"/>
          </reference>
        </references>
      </pivotArea>
    </format>
    <format dxfId="7873">
      <pivotArea dataOnly="0" labelOnly="1" fieldPosition="0">
        <references count="1">
          <reference field="1" count="1">
            <x v="1892"/>
          </reference>
        </references>
      </pivotArea>
    </format>
    <format dxfId="7872">
      <pivotArea collapsedLevelsAreSubtotals="1" fieldPosition="0">
        <references count="1">
          <reference field="1" count="1">
            <x v="1896"/>
          </reference>
        </references>
      </pivotArea>
    </format>
    <format dxfId="7871">
      <pivotArea dataOnly="0" labelOnly="1" fieldPosition="0">
        <references count="1">
          <reference field="1" count="1">
            <x v="1896"/>
          </reference>
        </references>
      </pivotArea>
    </format>
    <format dxfId="7870">
      <pivotArea collapsedLevelsAreSubtotals="1" fieldPosition="0">
        <references count="1">
          <reference field="1" count="1">
            <x v="1904"/>
          </reference>
        </references>
      </pivotArea>
    </format>
    <format dxfId="7869">
      <pivotArea dataOnly="0" labelOnly="1" fieldPosition="0">
        <references count="1">
          <reference field="1" count="1">
            <x v="1904"/>
          </reference>
        </references>
      </pivotArea>
    </format>
    <format dxfId="7868">
      <pivotArea dataOnly="0" fieldPosition="0">
        <references count="1">
          <reference field="1" count="1">
            <x v="1873"/>
          </reference>
        </references>
      </pivotArea>
    </format>
    <format dxfId="7867">
      <pivotArea collapsedLevelsAreSubtotals="1" fieldPosition="0">
        <references count="1">
          <reference field="1" count="1">
            <x v="1874"/>
          </reference>
        </references>
      </pivotArea>
    </format>
    <format dxfId="7866">
      <pivotArea dataOnly="0" labelOnly="1" fieldPosition="0">
        <references count="1">
          <reference field="1" count="1">
            <x v="1874"/>
          </reference>
        </references>
      </pivotArea>
    </format>
    <format dxfId="7865">
      <pivotArea collapsedLevelsAreSubtotals="1" fieldPosition="0">
        <references count="1">
          <reference field="1" count="1">
            <x v="1871"/>
          </reference>
        </references>
      </pivotArea>
    </format>
    <format dxfId="7864">
      <pivotArea dataOnly="0" labelOnly="1" fieldPosition="0">
        <references count="1">
          <reference field="1" count="1">
            <x v="1871"/>
          </reference>
        </references>
      </pivotArea>
    </format>
    <format dxfId="7863">
      <pivotArea collapsedLevelsAreSubtotals="1" fieldPosition="0">
        <references count="1">
          <reference field="1" count="1">
            <x v="1855"/>
          </reference>
        </references>
      </pivotArea>
    </format>
    <format dxfId="7862">
      <pivotArea dataOnly="0" labelOnly="1" fieldPosition="0">
        <references count="1">
          <reference field="1" count="1">
            <x v="1855"/>
          </reference>
        </references>
      </pivotArea>
    </format>
    <format dxfId="7861">
      <pivotArea collapsedLevelsAreSubtotals="1" fieldPosition="0">
        <references count="1">
          <reference field="1" count="1">
            <x v="1856"/>
          </reference>
        </references>
      </pivotArea>
    </format>
    <format dxfId="7860">
      <pivotArea dataOnly="0" labelOnly="1" fieldPosition="0">
        <references count="1">
          <reference field="1" count="1">
            <x v="1856"/>
          </reference>
        </references>
      </pivotArea>
    </format>
    <format dxfId="7859">
      <pivotArea dataOnly="0" fieldPosition="0">
        <references count="1">
          <reference field="1" count="3">
            <x v="1823"/>
            <x v="1824"/>
            <x v="1825"/>
          </reference>
        </references>
      </pivotArea>
    </format>
    <format dxfId="7858">
      <pivotArea dataOnly="0" fieldPosition="0">
        <references count="1">
          <reference field="1" count="1">
            <x v="1808"/>
          </reference>
        </references>
      </pivotArea>
    </format>
    <format dxfId="7857">
      <pivotArea dataOnly="0" fieldPosition="0">
        <references count="1">
          <reference field="1" count="1">
            <x v="1811"/>
          </reference>
        </references>
      </pivotArea>
    </format>
    <format dxfId="7856">
      <pivotArea collapsedLevelsAreSubtotals="1" fieldPosition="0">
        <references count="1">
          <reference field="1" count="1">
            <x v="1788"/>
          </reference>
        </references>
      </pivotArea>
    </format>
    <format dxfId="7855">
      <pivotArea dataOnly="0" labelOnly="1" fieldPosition="0">
        <references count="1">
          <reference field="1" count="1">
            <x v="1788"/>
          </reference>
        </references>
      </pivotArea>
    </format>
    <format dxfId="7854">
      <pivotArea collapsedLevelsAreSubtotals="1" fieldPosition="0">
        <references count="1">
          <reference field="1" count="1">
            <x v="1809"/>
          </reference>
        </references>
      </pivotArea>
    </format>
    <format dxfId="7853">
      <pivotArea dataOnly="0" labelOnly="1" fieldPosition="0">
        <references count="1">
          <reference field="1" count="1">
            <x v="1809"/>
          </reference>
        </references>
      </pivotArea>
    </format>
    <format dxfId="7852">
      <pivotArea dataOnly="0" fieldPosition="0">
        <references count="1">
          <reference field="1" count="1">
            <x v="1817"/>
          </reference>
        </references>
      </pivotArea>
    </format>
    <format dxfId="7851">
      <pivotArea collapsedLevelsAreSubtotals="1" fieldPosition="0">
        <references count="1">
          <reference field="1" count="1">
            <x v="1822"/>
          </reference>
        </references>
      </pivotArea>
    </format>
    <format dxfId="7850">
      <pivotArea dataOnly="0" labelOnly="1" fieldPosition="0">
        <references count="1">
          <reference field="1" count="1">
            <x v="1822"/>
          </reference>
        </references>
      </pivotArea>
    </format>
    <format dxfId="7849">
      <pivotArea collapsedLevelsAreSubtotals="1" fieldPosition="0">
        <references count="1">
          <reference field="1" count="1">
            <x v="2126"/>
          </reference>
        </references>
      </pivotArea>
    </format>
    <format dxfId="7848">
      <pivotArea dataOnly="0" labelOnly="1" fieldPosition="0">
        <references count="1">
          <reference field="1" count="1">
            <x v="2126"/>
          </reference>
        </references>
      </pivotArea>
    </format>
    <format dxfId="7847">
      <pivotArea collapsedLevelsAreSubtotals="1" fieldPosition="0">
        <references count="1">
          <reference field="1" count="1">
            <x v="2232"/>
          </reference>
        </references>
      </pivotArea>
    </format>
    <format dxfId="7846">
      <pivotArea dataOnly="0" labelOnly="1" fieldPosition="0">
        <references count="1">
          <reference field="1" count="1">
            <x v="2232"/>
          </reference>
        </references>
      </pivotArea>
    </format>
    <format dxfId="7845">
      <pivotArea dataOnly="0" fieldPosition="0">
        <references count="1">
          <reference field="1" count="1">
            <x v="935"/>
          </reference>
        </references>
      </pivotArea>
    </format>
    <format dxfId="7844">
      <pivotArea dataOnly="0" fieldPosition="0">
        <references count="1">
          <reference field="1" count="1">
            <x v="2047"/>
          </reference>
        </references>
      </pivotArea>
    </format>
    <format dxfId="7843">
      <pivotArea dataOnly="0" fieldPosition="0">
        <references count="1">
          <reference field="1" count="1">
            <x v="1890"/>
          </reference>
        </references>
      </pivotArea>
    </format>
    <format dxfId="7842">
      <pivotArea dataOnly="0" fieldPosition="0">
        <references count="1">
          <reference field="1" count="1">
            <x v="1084"/>
          </reference>
        </references>
      </pivotArea>
    </format>
    <format dxfId="7841">
      <pivotArea collapsedLevelsAreSubtotals="1" fieldPosition="0">
        <references count="1">
          <reference field="1" count="1">
            <x v="440"/>
          </reference>
        </references>
      </pivotArea>
    </format>
    <format dxfId="7840">
      <pivotArea dataOnly="0" labelOnly="1" fieldPosition="0">
        <references count="1">
          <reference field="1" count="1">
            <x v="440"/>
          </reference>
        </references>
      </pivotArea>
    </format>
    <format dxfId="7839">
      <pivotArea collapsedLevelsAreSubtotals="1" fieldPosition="0">
        <references count="1">
          <reference field="1" count="1">
            <x v="1707"/>
          </reference>
        </references>
      </pivotArea>
    </format>
    <format dxfId="7838">
      <pivotArea dataOnly="0" labelOnly="1" fieldPosition="0">
        <references count="1">
          <reference field="1" count="1">
            <x v="1707"/>
          </reference>
        </references>
      </pivotArea>
    </format>
    <format dxfId="7837">
      <pivotArea collapsedLevelsAreSubtotals="1" fieldPosition="0">
        <references count="1">
          <reference field="1" count="1">
            <x v="1314"/>
          </reference>
        </references>
      </pivotArea>
    </format>
    <format dxfId="7836">
      <pivotArea dataOnly="0" labelOnly="1" fieldPosition="0">
        <references count="1">
          <reference field="1" count="1">
            <x v="1314"/>
          </reference>
        </references>
      </pivotArea>
    </format>
    <format dxfId="7835">
      <pivotArea dataOnly="0" fieldPosition="0">
        <references count="1">
          <reference field="1" count="1">
            <x v="1647"/>
          </reference>
        </references>
      </pivotArea>
    </format>
    <format dxfId="7834">
      <pivotArea dataOnly="0" fieldPosition="0">
        <references count="1">
          <reference field="1" count="1">
            <x v="1534"/>
          </reference>
        </references>
      </pivotArea>
    </format>
    <format dxfId="7833">
      <pivotArea dataOnly="0" fieldPosition="0">
        <references count="1">
          <reference field="1" count="1">
            <x v="617"/>
          </reference>
        </references>
      </pivotArea>
    </format>
    <format dxfId="7832">
      <pivotArea collapsedLevelsAreSubtotals="1" fieldPosition="0">
        <references count="1">
          <reference field="1" count="1">
            <x v="577"/>
          </reference>
        </references>
      </pivotArea>
    </format>
    <format dxfId="7831">
      <pivotArea dataOnly="0" labelOnly="1" fieldPosition="0">
        <references count="1">
          <reference field="1" count="1">
            <x v="577"/>
          </reference>
        </references>
      </pivotArea>
    </format>
    <format dxfId="7830">
      <pivotArea collapsedLevelsAreSubtotals="1" fieldPosition="0">
        <references count="1">
          <reference field="1" count="1">
            <x v="1588"/>
          </reference>
        </references>
      </pivotArea>
    </format>
    <format dxfId="7829">
      <pivotArea dataOnly="0" labelOnly="1" fieldPosition="0">
        <references count="1">
          <reference field="1" count="1">
            <x v="1588"/>
          </reference>
        </references>
      </pivotArea>
    </format>
    <format dxfId="7828">
      <pivotArea dataOnly="0" fieldPosition="0">
        <references count="1">
          <reference field="1" count="1">
            <x v="838"/>
          </reference>
        </references>
      </pivotArea>
    </format>
    <format dxfId="7827">
      <pivotArea collapsedLevelsAreSubtotals="1" fieldPosition="0">
        <references count="1">
          <reference field="1" count="1">
            <x v="1568"/>
          </reference>
        </references>
      </pivotArea>
    </format>
    <format dxfId="7826">
      <pivotArea dataOnly="0" labelOnly="1" fieldPosition="0">
        <references count="1">
          <reference field="1" count="1">
            <x v="1568"/>
          </reference>
        </references>
      </pivotArea>
    </format>
    <format dxfId="7825">
      <pivotArea collapsedLevelsAreSubtotals="1" fieldPosition="0">
        <references count="1">
          <reference field="1" count="1">
            <x v="2252"/>
          </reference>
        </references>
      </pivotArea>
    </format>
    <format dxfId="7824">
      <pivotArea dataOnly="0" labelOnly="1" fieldPosition="0">
        <references count="1">
          <reference field="1" count="1">
            <x v="2252"/>
          </reference>
        </references>
      </pivotArea>
    </format>
    <format dxfId="7823">
      <pivotArea dataOnly="0" fieldPosition="0">
        <references count="1">
          <reference field="1" count="1">
            <x v="1107"/>
          </reference>
        </references>
      </pivotArea>
    </format>
    <format dxfId="7822">
      <pivotArea collapsedLevelsAreSubtotals="1" fieldPosition="0">
        <references count="1">
          <reference field="1" count="1">
            <x v="649"/>
          </reference>
        </references>
      </pivotArea>
    </format>
    <format dxfId="7821">
      <pivotArea dataOnly="0" labelOnly="1" fieldPosition="0">
        <references count="1">
          <reference field="1" count="1">
            <x v="649"/>
          </reference>
        </references>
      </pivotArea>
    </format>
    <format dxfId="7820">
      <pivotArea collapsedLevelsAreSubtotals="1" fieldPosition="0">
        <references count="1">
          <reference field="1" count="1">
            <x v="2273"/>
          </reference>
        </references>
      </pivotArea>
    </format>
    <format dxfId="7819">
      <pivotArea dataOnly="0" labelOnly="1" fieldPosition="0">
        <references count="1">
          <reference field="1" count="1">
            <x v="2273"/>
          </reference>
        </references>
      </pivotArea>
    </format>
    <format dxfId="7818">
      <pivotArea collapsedLevelsAreSubtotals="1" fieldPosition="0">
        <references count="1">
          <reference field="1" count="1">
            <x v="1609"/>
          </reference>
        </references>
      </pivotArea>
    </format>
    <format dxfId="7817">
      <pivotArea dataOnly="0" labelOnly="1" fieldPosition="0">
        <references count="1">
          <reference field="1" count="1">
            <x v="1609"/>
          </reference>
        </references>
      </pivotArea>
    </format>
    <format dxfId="7816">
      <pivotArea collapsedLevelsAreSubtotals="1" fieldPosition="0">
        <references count="1">
          <reference field="1" count="1">
            <x v="1609"/>
          </reference>
        </references>
      </pivotArea>
    </format>
    <format dxfId="7815">
      <pivotArea dataOnly="0" labelOnly="1" fieldPosition="0">
        <references count="1">
          <reference field="1" count="1">
            <x v="1609"/>
          </reference>
        </references>
      </pivotArea>
    </format>
    <format dxfId="7814">
      <pivotArea collapsedLevelsAreSubtotals="1" fieldPosition="0">
        <references count="1">
          <reference field="1" count="1">
            <x v="2272"/>
          </reference>
        </references>
      </pivotArea>
    </format>
    <format dxfId="7813">
      <pivotArea dataOnly="0" labelOnly="1" fieldPosition="0">
        <references count="1">
          <reference field="1" count="1">
            <x v="2272"/>
          </reference>
        </references>
      </pivotArea>
    </format>
    <format dxfId="7812">
      <pivotArea dataOnly="0" fieldPosition="0">
        <references count="1">
          <reference field="1" count="1">
            <x v="2253"/>
          </reference>
        </references>
      </pivotArea>
    </format>
    <format dxfId="7811">
      <pivotArea collapsedLevelsAreSubtotals="1" fieldPosition="0">
        <references count="1">
          <reference field="1" count="1">
            <x v="2263"/>
          </reference>
        </references>
      </pivotArea>
    </format>
    <format dxfId="7810">
      <pivotArea dataOnly="0" labelOnly="1" fieldPosition="0">
        <references count="1">
          <reference field="1" count="1">
            <x v="2263"/>
          </reference>
        </references>
      </pivotArea>
    </format>
    <format dxfId="7809">
      <pivotArea dataOnly="0" fieldPosition="0">
        <references count="1">
          <reference field="1" count="1">
            <x v="1893"/>
          </reference>
        </references>
      </pivotArea>
    </format>
    <format dxfId="7808">
      <pivotArea dataOnly="0" fieldPosition="0">
        <references count="1">
          <reference field="1" count="1">
            <x v="1013"/>
          </reference>
        </references>
      </pivotArea>
    </format>
    <format dxfId="7807">
      <pivotArea dataOnly="0" fieldPosition="0">
        <references count="1">
          <reference field="1" count="1">
            <x v="1286"/>
          </reference>
        </references>
      </pivotArea>
    </format>
    <format dxfId="7806">
      <pivotArea collapsedLevelsAreSubtotals="1" fieldPosition="0">
        <references count="1">
          <reference field="1" count="1">
            <x v="1212"/>
          </reference>
        </references>
      </pivotArea>
    </format>
    <format dxfId="7805">
      <pivotArea dataOnly="0" labelOnly="1" fieldPosition="0">
        <references count="1">
          <reference field="1" count="1">
            <x v="1212"/>
          </reference>
        </references>
      </pivotArea>
    </format>
    <format dxfId="7804">
      <pivotArea collapsedLevelsAreSubtotals="1" fieldPosition="0">
        <references count="1">
          <reference field="1" count="1">
            <x v="1465"/>
          </reference>
        </references>
      </pivotArea>
    </format>
    <format dxfId="7803">
      <pivotArea dataOnly="0" labelOnly="1" fieldPosition="0">
        <references count="1">
          <reference field="1" count="1">
            <x v="1465"/>
          </reference>
        </references>
      </pivotArea>
    </format>
    <format dxfId="7802">
      <pivotArea collapsedLevelsAreSubtotals="1" fieldPosition="0">
        <references count="1">
          <reference field="1" count="1">
            <x v="948"/>
          </reference>
        </references>
      </pivotArea>
    </format>
    <format dxfId="7801">
      <pivotArea dataOnly="0" labelOnly="1" fieldPosition="0">
        <references count="1">
          <reference field="1" count="1">
            <x v="948"/>
          </reference>
        </references>
      </pivotArea>
    </format>
    <format dxfId="7800">
      <pivotArea collapsedLevelsAreSubtotals="1" fieldPosition="0">
        <references count="1">
          <reference field="1" count="1">
            <x v="2235"/>
          </reference>
        </references>
      </pivotArea>
    </format>
    <format dxfId="7799">
      <pivotArea dataOnly="0" labelOnly="1" fieldPosition="0">
        <references count="1">
          <reference field="1" count="1">
            <x v="2235"/>
          </reference>
        </references>
      </pivotArea>
    </format>
    <format dxfId="7798">
      <pivotArea collapsedLevelsAreSubtotals="1" fieldPosition="0">
        <references count="1">
          <reference field="1" count="1">
            <x v="153"/>
          </reference>
        </references>
      </pivotArea>
    </format>
    <format dxfId="7797">
      <pivotArea dataOnly="0" labelOnly="1" fieldPosition="0">
        <references count="1">
          <reference field="1" count="1">
            <x v="153"/>
          </reference>
        </references>
      </pivotArea>
    </format>
    <format dxfId="7796">
      <pivotArea collapsedLevelsAreSubtotals="1" fieldPosition="0">
        <references count="1">
          <reference field="1" count="1">
            <x v="387"/>
          </reference>
        </references>
      </pivotArea>
    </format>
    <format dxfId="7795">
      <pivotArea dataOnly="0" labelOnly="1" fieldPosition="0">
        <references count="1">
          <reference field="1" count="1">
            <x v="387"/>
          </reference>
        </references>
      </pivotArea>
    </format>
    <format dxfId="7794">
      <pivotArea dataOnly="0" fieldPosition="0">
        <references count="1">
          <reference field="1" count="1">
            <x v="2279"/>
          </reference>
        </references>
      </pivotArea>
    </format>
    <format dxfId="7793">
      <pivotArea collapsedLevelsAreSubtotals="1" fieldPosition="0">
        <references count="1">
          <reference field="1" count="1">
            <x v="1326"/>
          </reference>
        </references>
      </pivotArea>
    </format>
    <format dxfId="7792">
      <pivotArea dataOnly="0" labelOnly="1" fieldPosition="0">
        <references count="1">
          <reference field="1" count="1">
            <x v="1326"/>
          </reference>
        </references>
      </pivotArea>
    </format>
    <format dxfId="7791">
      <pivotArea dataOnly="0" fieldPosition="0">
        <references count="1">
          <reference field="1" count="1">
            <x v="1328"/>
          </reference>
        </references>
      </pivotArea>
    </format>
    <format dxfId="7790">
      <pivotArea dataOnly="0" fieldPosition="0">
        <references count="1">
          <reference field="1" count="1">
            <x v="1215"/>
          </reference>
        </references>
      </pivotArea>
    </format>
    <format dxfId="7789">
      <pivotArea collapsedLevelsAreSubtotals="1" fieldPosition="0">
        <references count="1">
          <reference field="1" count="1">
            <x v="1228"/>
          </reference>
        </references>
      </pivotArea>
    </format>
    <format dxfId="7788">
      <pivotArea dataOnly="0" labelOnly="1" fieldPosition="0">
        <references count="1">
          <reference field="1" count="1">
            <x v="1228"/>
          </reference>
        </references>
      </pivotArea>
    </format>
    <format dxfId="7787">
      <pivotArea dataOnly="0" fieldPosition="0">
        <references count="1">
          <reference field="1" count="1">
            <x v="1171"/>
          </reference>
        </references>
      </pivotArea>
    </format>
    <format dxfId="7786">
      <pivotArea dataOnly="0" fieldPosition="0">
        <references count="1">
          <reference field="1" count="1">
            <x v="1812"/>
          </reference>
        </references>
      </pivotArea>
    </format>
    <format dxfId="7785">
      <pivotArea collapsedLevelsAreSubtotals="1" fieldPosition="0">
        <references count="1">
          <reference field="1" count="1">
            <x v="1029"/>
          </reference>
        </references>
      </pivotArea>
    </format>
    <format dxfId="7784">
      <pivotArea dataOnly="0" labelOnly="1" fieldPosition="0">
        <references count="1">
          <reference field="1" count="1">
            <x v="1029"/>
          </reference>
        </references>
      </pivotArea>
    </format>
    <format dxfId="7783">
      <pivotArea collapsedLevelsAreSubtotals="1" fieldPosition="0">
        <references count="1">
          <reference field="1" count="1">
            <x v="1333"/>
          </reference>
        </references>
      </pivotArea>
    </format>
    <format dxfId="7782">
      <pivotArea dataOnly="0" labelOnly="1" fieldPosition="0">
        <references count="1">
          <reference field="1" count="1">
            <x v="1333"/>
          </reference>
        </references>
      </pivotArea>
    </format>
    <format dxfId="7781">
      <pivotArea dataOnly="0" fieldPosition="0">
        <references count="1">
          <reference field="1" count="1">
            <x v="525"/>
          </reference>
        </references>
      </pivotArea>
    </format>
    <format dxfId="7780">
      <pivotArea collapsedLevelsAreSubtotals="1" fieldPosition="0">
        <references count="1">
          <reference field="1" count="1">
            <x v="1108"/>
          </reference>
        </references>
      </pivotArea>
    </format>
    <format dxfId="7779">
      <pivotArea dataOnly="0" labelOnly="1" fieldPosition="0">
        <references count="1">
          <reference field="1" count="1">
            <x v="1108"/>
          </reference>
        </references>
      </pivotArea>
    </format>
    <format dxfId="7778">
      <pivotArea collapsedLevelsAreSubtotals="1" fieldPosition="0">
        <references count="1">
          <reference field="1" count="1">
            <x v="1115"/>
          </reference>
        </references>
      </pivotArea>
    </format>
    <format dxfId="7777">
      <pivotArea dataOnly="0" labelOnly="1" fieldPosition="0">
        <references count="1">
          <reference field="1" count="1">
            <x v="1115"/>
          </reference>
        </references>
      </pivotArea>
    </format>
    <format dxfId="7776">
      <pivotArea collapsedLevelsAreSubtotals="1" fieldPosition="0">
        <references count="1">
          <reference field="1" count="1">
            <x v="1122"/>
          </reference>
        </references>
      </pivotArea>
    </format>
    <format dxfId="7775">
      <pivotArea dataOnly="0" labelOnly="1" fieldPosition="0">
        <references count="1">
          <reference field="1" count="1">
            <x v="1122"/>
          </reference>
        </references>
      </pivotArea>
    </format>
    <format dxfId="7774">
      <pivotArea collapsedLevelsAreSubtotals="1" fieldPosition="0">
        <references count="1">
          <reference field="1" count="1">
            <x v="1140"/>
          </reference>
        </references>
      </pivotArea>
    </format>
    <format dxfId="7773">
      <pivotArea dataOnly="0" labelOnly="1" fieldPosition="0">
        <references count="1">
          <reference field="1" count="1">
            <x v="1140"/>
          </reference>
        </references>
      </pivotArea>
    </format>
    <format dxfId="7772">
      <pivotArea collapsedLevelsAreSubtotals="1" fieldPosition="0">
        <references count="1">
          <reference field="1" count="1">
            <x v="1143"/>
          </reference>
        </references>
      </pivotArea>
    </format>
    <format dxfId="7771">
      <pivotArea dataOnly="0" labelOnly="1" fieldPosition="0">
        <references count="1">
          <reference field="1" count="1">
            <x v="1143"/>
          </reference>
        </references>
      </pivotArea>
    </format>
    <format dxfId="7770">
      <pivotArea collapsedLevelsAreSubtotals="1" fieldPosition="0">
        <references count="1">
          <reference field="1" count="1">
            <x v="1188"/>
          </reference>
        </references>
      </pivotArea>
    </format>
    <format dxfId="7769">
      <pivotArea dataOnly="0" labelOnly="1" fieldPosition="0">
        <references count="1">
          <reference field="1" count="1">
            <x v="1188"/>
          </reference>
        </references>
      </pivotArea>
    </format>
    <format dxfId="7768">
      <pivotArea collapsedLevelsAreSubtotals="1" fieldPosition="0">
        <references count="1">
          <reference field="1" count="1">
            <x v="1226"/>
          </reference>
        </references>
      </pivotArea>
    </format>
    <format dxfId="7767">
      <pivotArea dataOnly="0" labelOnly="1" fieldPosition="0">
        <references count="1">
          <reference field="1" count="1">
            <x v="1226"/>
          </reference>
        </references>
      </pivotArea>
    </format>
    <format dxfId="7766">
      <pivotArea collapsedLevelsAreSubtotals="1" fieldPosition="0">
        <references count="1">
          <reference field="1" count="1">
            <x v="322"/>
          </reference>
        </references>
      </pivotArea>
    </format>
    <format dxfId="7765">
      <pivotArea dataOnly="0" labelOnly="1" fieldPosition="0">
        <references count="1">
          <reference field="1" count="1">
            <x v="322"/>
          </reference>
        </references>
      </pivotArea>
    </format>
    <format dxfId="7764">
      <pivotArea collapsedLevelsAreSubtotals="1" fieldPosition="0">
        <references count="1">
          <reference field="1" count="1">
            <x v="615"/>
          </reference>
        </references>
      </pivotArea>
    </format>
    <format dxfId="7763">
      <pivotArea dataOnly="0" labelOnly="1" fieldPosition="0">
        <references count="1">
          <reference field="1" count="1">
            <x v="615"/>
          </reference>
        </references>
      </pivotArea>
    </format>
    <format dxfId="7762">
      <pivotArea collapsedLevelsAreSubtotals="1" fieldPosition="0">
        <references count="1">
          <reference field="1" count="1">
            <x v="317"/>
          </reference>
        </references>
      </pivotArea>
    </format>
    <format dxfId="7761">
      <pivotArea dataOnly="0" labelOnly="1" fieldPosition="0">
        <references count="1">
          <reference field="1" count="1">
            <x v="317"/>
          </reference>
        </references>
      </pivotArea>
    </format>
    <format dxfId="7760">
      <pivotArea collapsedLevelsAreSubtotals="1" fieldPosition="0">
        <references count="1">
          <reference field="1" count="1">
            <x v="627"/>
          </reference>
        </references>
      </pivotArea>
    </format>
    <format dxfId="7759">
      <pivotArea dataOnly="0" labelOnly="1" fieldPosition="0">
        <references count="1">
          <reference field="1" count="1">
            <x v="627"/>
          </reference>
        </references>
      </pivotArea>
    </format>
    <format dxfId="7758">
      <pivotArea collapsedLevelsAreSubtotals="1" fieldPosition="0">
        <references count="1">
          <reference field="1" count="1">
            <x v="951"/>
          </reference>
        </references>
      </pivotArea>
    </format>
    <format dxfId="7757">
      <pivotArea dataOnly="0" labelOnly="1" fieldPosition="0">
        <references count="1">
          <reference field="1" count="1">
            <x v="951"/>
          </reference>
        </references>
      </pivotArea>
    </format>
    <format dxfId="7756">
      <pivotArea collapsedLevelsAreSubtotals="1" fieldPosition="0">
        <references count="1">
          <reference field="1" count="1">
            <x v="1577"/>
          </reference>
        </references>
      </pivotArea>
    </format>
    <format dxfId="7755">
      <pivotArea dataOnly="0" labelOnly="1" fieldPosition="0">
        <references count="1">
          <reference field="1" count="1">
            <x v="1577"/>
          </reference>
        </references>
      </pivotArea>
    </format>
    <format dxfId="7754">
      <pivotArea collapsedLevelsAreSubtotals="1" fieldPosition="0">
        <references count="1">
          <reference field="1" count="1">
            <x v="1579"/>
          </reference>
        </references>
      </pivotArea>
    </format>
    <format dxfId="7753">
      <pivotArea dataOnly="0" labelOnly="1" fieldPosition="0">
        <references count="1">
          <reference field="1" count="1">
            <x v="1579"/>
          </reference>
        </references>
      </pivotArea>
    </format>
    <format dxfId="7752">
      <pivotArea collapsedLevelsAreSubtotals="1" fieldPosition="0">
        <references count="1">
          <reference field="1" count="1">
            <x v="1586"/>
          </reference>
        </references>
      </pivotArea>
    </format>
    <format dxfId="7751">
      <pivotArea dataOnly="0" labelOnly="1" fieldPosition="0">
        <references count="1">
          <reference field="1" count="1">
            <x v="1586"/>
          </reference>
        </references>
      </pivotArea>
    </format>
    <format dxfId="7750">
      <pivotArea collapsedLevelsAreSubtotals="1" fieldPosition="0">
        <references count="1">
          <reference field="1" count="1">
            <x v="884"/>
          </reference>
        </references>
      </pivotArea>
    </format>
    <format dxfId="7749">
      <pivotArea dataOnly="0" labelOnly="1" fieldPosition="0">
        <references count="1">
          <reference field="1" count="1">
            <x v="884"/>
          </reference>
        </references>
      </pivotArea>
    </format>
    <format dxfId="7748">
      <pivotArea collapsedLevelsAreSubtotals="1" fieldPosition="0">
        <references count="1">
          <reference field="1" count="1">
            <x v="895"/>
          </reference>
        </references>
      </pivotArea>
    </format>
    <format dxfId="7747">
      <pivotArea dataOnly="0" labelOnly="1" fieldPosition="0">
        <references count="1">
          <reference field="1" count="1">
            <x v="895"/>
          </reference>
        </references>
      </pivotArea>
    </format>
    <format dxfId="7746">
      <pivotArea dataOnly="0" fieldPosition="0">
        <references count="1">
          <reference field="1" count="1">
            <x v="1267"/>
          </reference>
        </references>
      </pivotArea>
    </format>
    <format dxfId="7745">
      <pivotArea collapsedLevelsAreSubtotals="1" fieldPosition="0">
        <references count="1">
          <reference field="1" count="1">
            <x v="1581"/>
          </reference>
        </references>
      </pivotArea>
    </format>
    <format dxfId="7744">
      <pivotArea dataOnly="0" labelOnly="1" fieldPosition="0">
        <references count="1">
          <reference field="1" count="1">
            <x v="1581"/>
          </reference>
        </references>
      </pivotArea>
    </format>
    <format dxfId="7743">
      <pivotArea collapsedLevelsAreSubtotals="1" fieldPosition="0">
        <references count="1">
          <reference field="1" count="1">
            <x v="1585"/>
          </reference>
        </references>
      </pivotArea>
    </format>
    <format dxfId="7742">
      <pivotArea dataOnly="0" labelOnly="1" fieldPosition="0">
        <references count="1">
          <reference field="1" count="1">
            <x v="1585"/>
          </reference>
        </references>
      </pivotArea>
    </format>
    <format dxfId="7741">
      <pivotArea dataOnly="0" fieldPosition="0">
        <references count="1">
          <reference field="1" count="1">
            <x v="1210"/>
          </reference>
        </references>
      </pivotArea>
    </format>
    <format dxfId="7740">
      <pivotArea collapsedLevelsAreSubtotals="1" fieldPosition="0">
        <references count="1">
          <reference field="1" count="1">
            <x v="1222"/>
          </reference>
        </references>
      </pivotArea>
    </format>
    <format dxfId="7739">
      <pivotArea dataOnly="0" labelOnly="1" fieldPosition="0">
        <references count="1">
          <reference field="1" count="1">
            <x v="1222"/>
          </reference>
        </references>
      </pivotArea>
    </format>
    <format dxfId="7738">
      <pivotArea collapsedLevelsAreSubtotals="1" fieldPosition="0">
        <references count="1">
          <reference field="1" count="1">
            <x v="2196"/>
          </reference>
        </references>
      </pivotArea>
    </format>
    <format dxfId="7737">
      <pivotArea dataOnly="0" labelOnly="1" fieldPosition="0">
        <references count="1">
          <reference field="1" count="1">
            <x v="2196"/>
          </reference>
        </references>
      </pivotArea>
    </format>
    <format dxfId="7736">
      <pivotArea collapsedLevelsAreSubtotals="1" fieldPosition="0">
        <references count="1">
          <reference field="1" count="1">
            <x v="431"/>
          </reference>
        </references>
      </pivotArea>
    </format>
    <format dxfId="7735">
      <pivotArea dataOnly="0" labelOnly="1" fieldPosition="0">
        <references count="1">
          <reference field="1" count="1">
            <x v="431"/>
          </reference>
        </references>
      </pivotArea>
    </format>
    <format dxfId="7734">
      <pivotArea dataOnly="0" fieldPosition="0">
        <references count="1">
          <reference field="1" count="1">
            <x v="1307"/>
          </reference>
        </references>
      </pivotArea>
    </format>
    <format dxfId="7733">
      <pivotArea collapsedLevelsAreSubtotals="1" fieldPosition="0">
        <references count="1">
          <reference field="1" count="1">
            <x v="1275"/>
          </reference>
        </references>
      </pivotArea>
    </format>
    <format dxfId="7732">
      <pivotArea dataOnly="0" labelOnly="1" fieldPosition="0">
        <references count="1">
          <reference field="1" count="1">
            <x v="1275"/>
          </reference>
        </references>
      </pivotArea>
    </format>
    <format dxfId="7731">
      <pivotArea dataOnly="0" fieldPosition="0">
        <references count="1">
          <reference field="1" count="1">
            <x v="921"/>
          </reference>
        </references>
      </pivotArea>
    </format>
    <format dxfId="7730">
      <pivotArea dataOnly="0" fieldPosition="0">
        <references count="1">
          <reference field="1" count="1">
            <x v="925"/>
          </reference>
        </references>
      </pivotArea>
    </format>
    <format dxfId="7729">
      <pivotArea dataOnly="0" fieldPosition="0">
        <references count="1">
          <reference field="1" count="1">
            <x v="846"/>
          </reference>
        </references>
      </pivotArea>
    </format>
    <format dxfId="7728">
      <pivotArea dataOnly="0" fieldPosition="0">
        <references count="1">
          <reference field="1" count="1">
            <x v="135"/>
          </reference>
        </references>
      </pivotArea>
    </format>
    <format dxfId="7727">
      <pivotArea dataOnly="0" fieldPosition="0">
        <references count="1">
          <reference field="1" count="1">
            <x v="206"/>
          </reference>
        </references>
      </pivotArea>
    </format>
    <format dxfId="7726">
      <pivotArea dataOnly="0" fieldPosition="0">
        <references count="1">
          <reference field="1" count="1">
            <x v="429"/>
          </reference>
        </references>
      </pivotArea>
    </format>
    <format dxfId="7725">
      <pivotArea dataOnly="0" fieldPosition="0">
        <references count="1">
          <reference field="1" count="1">
            <x v="560"/>
          </reference>
        </references>
      </pivotArea>
    </format>
    <format dxfId="7724">
      <pivotArea collapsedLevelsAreSubtotals="1" fieldPosition="0">
        <references count="1">
          <reference field="1" count="1">
            <x v="676"/>
          </reference>
        </references>
      </pivotArea>
    </format>
    <format dxfId="7723">
      <pivotArea dataOnly="0" labelOnly="1" fieldPosition="0">
        <references count="1">
          <reference field="1" count="1">
            <x v="676"/>
          </reference>
        </references>
      </pivotArea>
    </format>
    <format dxfId="7722">
      <pivotArea dataOnly="0" fieldPosition="0">
        <references count="1">
          <reference field="1" count="1">
            <x v="1211"/>
          </reference>
        </references>
      </pivotArea>
    </format>
    <format dxfId="7721">
      <pivotArea dataOnly="0" fieldPosition="0">
        <references count="1">
          <reference field="1" count="1">
            <x v="1214"/>
          </reference>
        </references>
      </pivotArea>
    </format>
    <format dxfId="7720">
      <pivotArea dataOnly="0" fieldPosition="0">
        <references count="1">
          <reference field="1" count="1">
            <x v="1218"/>
          </reference>
        </references>
      </pivotArea>
    </format>
    <format dxfId="7719">
      <pivotArea dataOnly="0" fieldPosition="0">
        <references count="1">
          <reference field="1" count="1">
            <x v="1219"/>
          </reference>
        </references>
      </pivotArea>
    </format>
    <format dxfId="7718">
      <pivotArea collapsedLevelsAreSubtotals="1" fieldPosition="0">
        <references count="1">
          <reference field="1" count="1">
            <x v="1223"/>
          </reference>
        </references>
      </pivotArea>
    </format>
    <format dxfId="7717">
      <pivotArea dataOnly="0" labelOnly="1" fieldPosition="0">
        <references count="1">
          <reference field="1" count="1">
            <x v="1223"/>
          </reference>
        </references>
      </pivotArea>
    </format>
    <format dxfId="7716">
      <pivotArea collapsedLevelsAreSubtotals="1" fieldPosition="0">
        <references count="1">
          <reference field="1" count="1">
            <x v="1225"/>
          </reference>
        </references>
      </pivotArea>
    </format>
    <format dxfId="7715">
      <pivotArea dataOnly="0" labelOnly="1" fieldPosition="0">
        <references count="1">
          <reference field="1" count="1">
            <x v="1225"/>
          </reference>
        </references>
      </pivotArea>
    </format>
    <format dxfId="7714">
      <pivotArea collapsedLevelsAreSubtotals="1" fieldPosition="0">
        <references count="1">
          <reference field="1" count="1">
            <x v="1227"/>
          </reference>
        </references>
      </pivotArea>
    </format>
    <format dxfId="7713">
      <pivotArea dataOnly="0" labelOnly="1" fieldPosition="0">
        <references count="1">
          <reference field="1" count="1">
            <x v="1227"/>
          </reference>
        </references>
      </pivotArea>
    </format>
    <format dxfId="7712">
      <pivotArea dataOnly="0" fieldPosition="0">
        <references count="1">
          <reference field="1" count="1">
            <x v="1229"/>
          </reference>
        </references>
      </pivotArea>
    </format>
    <format dxfId="7711">
      <pivotArea collapsedLevelsAreSubtotals="1" fieldPosition="0">
        <references count="1">
          <reference field="1" count="1">
            <x v="1269"/>
          </reference>
        </references>
      </pivotArea>
    </format>
    <format dxfId="7710">
      <pivotArea dataOnly="0" labelOnly="1" fieldPosition="0">
        <references count="1">
          <reference field="1" count="1">
            <x v="1269"/>
          </reference>
        </references>
      </pivotArea>
    </format>
    <format dxfId="7709">
      <pivotArea collapsedLevelsAreSubtotals="1" fieldPosition="0">
        <references count="1">
          <reference field="1" count="1">
            <x v="1284"/>
          </reference>
        </references>
      </pivotArea>
    </format>
    <format dxfId="7708">
      <pivotArea dataOnly="0" labelOnly="1" fieldPosition="0">
        <references count="1">
          <reference field="1" count="1">
            <x v="1284"/>
          </reference>
        </references>
      </pivotArea>
    </format>
    <format dxfId="7707">
      <pivotArea dataOnly="0" fieldPosition="0">
        <references count="1">
          <reference field="1" count="1">
            <x v="1296"/>
          </reference>
        </references>
      </pivotArea>
    </format>
    <format dxfId="7706">
      <pivotArea collapsedLevelsAreSubtotals="1" fieldPosition="0">
        <references count="1">
          <reference field="1" count="1">
            <x v="2084"/>
          </reference>
        </references>
      </pivotArea>
    </format>
    <format dxfId="7705">
      <pivotArea dataOnly="0" labelOnly="1" fieldPosition="0">
        <references count="1">
          <reference field="1" count="1">
            <x v="2084"/>
          </reference>
        </references>
      </pivotArea>
    </format>
    <format dxfId="7704">
      <pivotArea dataOnly="0" fieldPosition="0">
        <references count="1">
          <reference field="1" count="1">
            <x v="648"/>
          </reference>
        </references>
      </pivotArea>
    </format>
    <format dxfId="7703">
      <pivotArea collapsedLevelsAreSubtotals="1" fieldPosition="0">
        <references count="1">
          <reference field="1" count="1">
            <x v="169"/>
          </reference>
        </references>
      </pivotArea>
    </format>
    <format dxfId="7702">
      <pivotArea dataOnly="0" labelOnly="1" fieldPosition="0">
        <references count="1">
          <reference field="1" count="1">
            <x v="169"/>
          </reference>
        </references>
      </pivotArea>
    </format>
    <format dxfId="7701">
      <pivotArea collapsedLevelsAreSubtotals="1" fieldPosition="0">
        <references count="1">
          <reference field="1" count="1">
            <x v="143"/>
          </reference>
        </references>
      </pivotArea>
    </format>
    <format dxfId="7700">
      <pivotArea dataOnly="0" labelOnly="1" fieldPosition="0">
        <references count="1">
          <reference field="1" count="1">
            <x v="143"/>
          </reference>
        </references>
      </pivotArea>
    </format>
    <format dxfId="7699">
      <pivotArea collapsedLevelsAreSubtotals="1" fieldPosition="0">
        <references count="1">
          <reference field="1" count="1">
            <x v="143"/>
          </reference>
        </references>
      </pivotArea>
    </format>
    <format dxfId="7698">
      <pivotArea dataOnly="0" labelOnly="1" fieldPosition="0">
        <references count="1">
          <reference field="1" count="1">
            <x v="143"/>
          </reference>
        </references>
      </pivotArea>
    </format>
    <format dxfId="7697">
      <pivotArea collapsedLevelsAreSubtotals="1" fieldPosition="0">
        <references count="1">
          <reference field="1" count="1">
            <x v="196"/>
          </reference>
        </references>
      </pivotArea>
    </format>
    <format dxfId="7696">
      <pivotArea dataOnly="0" labelOnly="1" fieldPosition="0">
        <references count="1">
          <reference field="1" count="1">
            <x v="196"/>
          </reference>
        </references>
      </pivotArea>
    </format>
    <format dxfId="7695">
      <pivotArea dataOnly="0" fieldPosition="0">
        <references count="1">
          <reference field="1" count="1">
            <x v="213"/>
          </reference>
        </references>
      </pivotArea>
    </format>
    <format dxfId="7694">
      <pivotArea dataOnly="0" fieldPosition="0">
        <references count="1">
          <reference field="1" count="1">
            <x v="230"/>
          </reference>
        </references>
      </pivotArea>
    </format>
    <format dxfId="7693">
      <pivotArea dataOnly="0" fieldPosition="0">
        <references count="1">
          <reference field="1" count="1">
            <x v="232"/>
          </reference>
        </references>
      </pivotArea>
    </format>
    <format dxfId="7692">
      <pivotArea dataOnly="0" fieldPosition="0">
        <references count="1">
          <reference field="1" count="1">
            <x v="234"/>
          </reference>
        </references>
      </pivotArea>
    </format>
    <format dxfId="7691">
      <pivotArea dataOnly="0" fieldPosition="0">
        <references count="1">
          <reference field="1" count="1">
            <x v="866"/>
          </reference>
        </references>
      </pivotArea>
    </format>
    <format dxfId="7690">
      <pivotArea dataOnly="0" fieldPosition="0">
        <references count="1">
          <reference field="1" count="1">
            <x v="896"/>
          </reference>
        </references>
      </pivotArea>
    </format>
    <format dxfId="7689">
      <pivotArea collapsedLevelsAreSubtotals="1" fieldPosition="0">
        <references count="1">
          <reference field="1" count="1">
            <x v="970"/>
          </reference>
        </references>
      </pivotArea>
    </format>
    <format dxfId="7688">
      <pivotArea dataOnly="0" labelOnly="1" fieldPosition="0">
        <references count="1">
          <reference field="1" count="1">
            <x v="970"/>
          </reference>
        </references>
      </pivotArea>
    </format>
    <format dxfId="7687">
      <pivotArea dataOnly="0" fieldPosition="0">
        <references count="1">
          <reference field="1" count="1">
            <x v="1023"/>
          </reference>
        </references>
      </pivotArea>
    </format>
    <format dxfId="7686">
      <pivotArea dataOnly="0" fieldPosition="0">
        <references count="1">
          <reference field="1" count="1">
            <x v="1024"/>
          </reference>
        </references>
      </pivotArea>
    </format>
    <format dxfId="7685">
      <pivotArea dataOnly="0" fieldPosition="0">
        <references count="1">
          <reference field="1" count="1">
            <x v="201"/>
          </reference>
        </references>
      </pivotArea>
    </format>
    <format dxfId="7684">
      <pivotArea collapsedLevelsAreSubtotals="1" fieldPosition="0">
        <references count="1">
          <reference field="1" count="1">
            <x v="261"/>
          </reference>
        </references>
      </pivotArea>
    </format>
    <format dxfId="7683">
      <pivotArea dataOnly="0" labelOnly="1" fieldPosition="0">
        <references count="1">
          <reference field="1" count="1">
            <x v="261"/>
          </reference>
        </references>
      </pivotArea>
    </format>
    <format dxfId="7682">
      <pivotArea collapsedLevelsAreSubtotals="1" fieldPosition="0">
        <references count="1">
          <reference field="1" count="1">
            <x v="262"/>
          </reference>
        </references>
      </pivotArea>
    </format>
    <format dxfId="7681">
      <pivotArea dataOnly="0" labelOnly="1" fieldPosition="0">
        <references count="1">
          <reference field="1" count="1">
            <x v="262"/>
          </reference>
        </references>
      </pivotArea>
    </format>
    <format dxfId="7680">
      <pivotArea dataOnly="0" fieldPosition="0">
        <references count="1">
          <reference field="1" count="1">
            <x v="1035"/>
          </reference>
        </references>
      </pivotArea>
    </format>
    <format dxfId="7679">
      <pivotArea dataOnly="0" fieldPosition="0">
        <references count="1">
          <reference field="1" count="1">
            <x v="197"/>
          </reference>
        </references>
      </pivotArea>
    </format>
    <format dxfId="7678">
      <pivotArea dataOnly="0" fieldPosition="0">
        <references count="1">
          <reference field="1" count="1">
            <x v="636"/>
          </reference>
        </references>
      </pivotArea>
    </format>
    <format dxfId="7677">
      <pivotArea dataOnly="0" fieldPosition="0">
        <references count="1">
          <reference field="1" count="1">
            <x v="140"/>
          </reference>
        </references>
      </pivotArea>
    </format>
    <format dxfId="7676">
      <pivotArea dataOnly="0" fieldPosition="0">
        <references count="1">
          <reference field="1" count="1">
            <x v="145"/>
          </reference>
        </references>
      </pivotArea>
    </format>
    <format dxfId="7675">
      <pivotArea dataOnly="0" fieldPosition="0">
        <references count="1">
          <reference field="1" count="1">
            <x v="147"/>
          </reference>
        </references>
      </pivotArea>
    </format>
    <format dxfId="7674">
      <pivotArea dataOnly="0" fieldPosition="0">
        <references count="1">
          <reference field="1" count="1">
            <x v="150"/>
          </reference>
        </references>
      </pivotArea>
    </format>
    <format dxfId="7673">
      <pivotArea collapsedLevelsAreSubtotals="1" fieldPosition="0">
        <references count="1">
          <reference field="1" count="1">
            <x v="195"/>
          </reference>
        </references>
      </pivotArea>
    </format>
    <format dxfId="7672">
      <pivotArea dataOnly="0" labelOnly="1" fieldPosition="0">
        <references count="1">
          <reference field="1" count="1">
            <x v="195"/>
          </reference>
        </references>
      </pivotArea>
    </format>
    <format dxfId="7671">
      <pivotArea collapsedLevelsAreSubtotals="1" fieldPosition="0">
        <references count="1">
          <reference field="1" count="1">
            <x v="282"/>
          </reference>
        </references>
      </pivotArea>
    </format>
    <format dxfId="7670">
      <pivotArea dataOnly="0" labelOnly="1" fieldPosition="0">
        <references count="1">
          <reference field="1" count="1">
            <x v="282"/>
          </reference>
        </references>
      </pivotArea>
    </format>
    <format dxfId="7669">
      <pivotArea collapsedLevelsAreSubtotals="1" fieldPosition="0">
        <references count="1">
          <reference field="1" count="1">
            <x v="302"/>
          </reference>
        </references>
      </pivotArea>
    </format>
    <format dxfId="7668">
      <pivotArea dataOnly="0" labelOnly="1" fieldPosition="0">
        <references count="1">
          <reference field="1" count="1">
            <x v="302"/>
          </reference>
        </references>
      </pivotArea>
    </format>
    <format dxfId="7667">
      <pivotArea collapsedLevelsAreSubtotals="1" fieldPosition="0">
        <references count="1">
          <reference field="1" count="1">
            <x v="367"/>
          </reference>
        </references>
      </pivotArea>
    </format>
    <format dxfId="7666">
      <pivotArea dataOnly="0" labelOnly="1" fieldPosition="0">
        <references count="1">
          <reference field="1" count="1">
            <x v="367"/>
          </reference>
        </references>
      </pivotArea>
    </format>
    <format dxfId="7665">
      <pivotArea collapsedLevelsAreSubtotals="1" fieldPosition="0">
        <references count="1">
          <reference field="1" count="1">
            <x v="371"/>
          </reference>
        </references>
      </pivotArea>
    </format>
    <format dxfId="7664">
      <pivotArea dataOnly="0" labelOnly="1" fieldPosition="0">
        <references count="1">
          <reference field="1" count="1">
            <x v="371"/>
          </reference>
        </references>
      </pivotArea>
    </format>
    <format dxfId="7663">
      <pivotArea collapsedLevelsAreSubtotals="1" fieldPosition="0">
        <references count="1">
          <reference field="1" count="1">
            <x v="372"/>
          </reference>
        </references>
      </pivotArea>
    </format>
    <format dxfId="7662">
      <pivotArea dataOnly="0" labelOnly="1" fieldPosition="0">
        <references count="1">
          <reference field="1" count="1">
            <x v="372"/>
          </reference>
        </references>
      </pivotArea>
    </format>
    <format dxfId="7661">
      <pivotArea collapsedLevelsAreSubtotals="1" fieldPosition="0">
        <references count="1">
          <reference field="1" count="1">
            <x v="496"/>
          </reference>
        </references>
      </pivotArea>
    </format>
    <format dxfId="7660">
      <pivotArea dataOnly="0" labelOnly="1" fieldPosition="0">
        <references count="1">
          <reference field="1" count="1">
            <x v="496"/>
          </reference>
        </references>
      </pivotArea>
    </format>
    <format dxfId="7659">
      <pivotArea collapsedLevelsAreSubtotals="1" fieldPosition="0">
        <references count="1">
          <reference field="1" count="1">
            <x v="877"/>
          </reference>
        </references>
      </pivotArea>
    </format>
    <format dxfId="7658">
      <pivotArea dataOnly="0" labelOnly="1" fieldPosition="0">
        <references count="1">
          <reference field="1" count="1">
            <x v="877"/>
          </reference>
        </references>
      </pivotArea>
    </format>
    <format dxfId="7657">
      <pivotArea collapsedLevelsAreSubtotals="1" fieldPosition="0">
        <references count="1">
          <reference field="1" count="1">
            <x v="949"/>
          </reference>
        </references>
      </pivotArea>
    </format>
    <format dxfId="7656">
      <pivotArea dataOnly="0" labelOnly="1" fieldPosition="0">
        <references count="1">
          <reference field="1" count="1">
            <x v="949"/>
          </reference>
        </references>
      </pivotArea>
    </format>
    <format dxfId="7655">
      <pivotArea collapsedLevelsAreSubtotals="1" fieldPosition="0">
        <references count="1">
          <reference field="1" count="1">
            <x v="1008"/>
          </reference>
        </references>
      </pivotArea>
    </format>
    <format dxfId="7654">
      <pivotArea dataOnly="0" labelOnly="1" fieldPosition="0">
        <references count="1">
          <reference field="1" count="1">
            <x v="1008"/>
          </reference>
        </references>
      </pivotArea>
    </format>
    <format dxfId="7653">
      <pivotArea collapsedLevelsAreSubtotals="1" fieldPosition="0">
        <references count="1">
          <reference field="1" count="1">
            <x v="1014"/>
          </reference>
        </references>
      </pivotArea>
    </format>
    <format dxfId="7652">
      <pivotArea dataOnly="0" labelOnly="1" fieldPosition="0">
        <references count="1">
          <reference field="1" count="1">
            <x v="1014"/>
          </reference>
        </references>
      </pivotArea>
    </format>
    <format dxfId="7651">
      <pivotArea collapsedLevelsAreSubtotals="1" fieldPosition="0">
        <references count="1">
          <reference field="1" count="1">
            <x v="1079"/>
          </reference>
        </references>
      </pivotArea>
    </format>
    <format dxfId="7650">
      <pivotArea dataOnly="0" labelOnly="1" fieldPosition="0">
        <references count="1">
          <reference field="1" count="1">
            <x v="1079"/>
          </reference>
        </references>
      </pivotArea>
    </format>
    <format dxfId="7649">
      <pivotArea collapsedLevelsAreSubtotals="1" fieldPosition="0">
        <references count="1">
          <reference field="1" count="1">
            <x v="1206"/>
          </reference>
        </references>
      </pivotArea>
    </format>
    <format dxfId="7648">
      <pivotArea dataOnly="0" labelOnly="1" fieldPosition="0">
        <references count="1">
          <reference field="1" count="1">
            <x v="1206"/>
          </reference>
        </references>
      </pivotArea>
    </format>
    <format dxfId="7647">
      <pivotArea collapsedLevelsAreSubtotals="1" fieldPosition="0">
        <references count="1">
          <reference field="1" count="1">
            <x v="277"/>
          </reference>
        </references>
      </pivotArea>
    </format>
    <format dxfId="7646">
      <pivotArea dataOnly="0" labelOnly="1" fieldPosition="0">
        <references count="1">
          <reference field="1" count="1">
            <x v="277"/>
          </reference>
        </references>
      </pivotArea>
    </format>
    <format dxfId="7645">
      <pivotArea collapsedLevelsAreSubtotals="1" fieldPosition="0">
        <references count="1">
          <reference field="1" count="1">
            <x v="89"/>
          </reference>
        </references>
      </pivotArea>
    </format>
    <format dxfId="7644">
      <pivotArea dataOnly="0" labelOnly="1" fieldPosition="0">
        <references count="1">
          <reference field="1" count="1">
            <x v="89"/>
          </reference>
        </references>
      </pivotArea>
    </format>
    <format dxfId="7643">
      <pivotArea collapsedLevelsAreSubtotals="1" fieldPosition="0">
        <references count="1">
          <reference field="1" count="1">
            <x v="93"/>
          </reference>
        </references>
      </pivotArea>
    </format>
    <format dxfId="7642">
      <pivotArea dataOnly="0" labelOnly="1" fieldPosition="0">
        <references count="1">
          <reference field="1" count="1">
            <x v="93"/>
          </reference>
        </references>
      </pivotArea>
    </format>
    <format dxfId="7641">
      <pivotArea collapsedLevelsAreSubtotals="1" fieldPosition="0">
        <references count="1">
          <reference field="1" count="1">
            <x v="99"/>
          </reference>
        </references>
      </pivotArea>
    </format>
    <format dxfId="7640">
      <pivotArea dataOnly="0" labelOnly="1" fieldPosition="0">
        <references count="1">
          <reference field="1" count="1">
            <x v="99"/>
          </reference>
        </references>
      </pivotArea>
    </format>
    <format dxfId="7639">
      <pivotArea collapsedLevelsAreSubtotals="1" fieldPosition="0">
        <references count="1">
          <reference field="1" count="1">
            <x v="101"/>
          </reference>
        </references>
      </pivotArea>
    </format>
    <format dxfId="7638">
      <pivotArea dataOnly="0" labelOnly="1" fieldPosition="0">
        <references count="1">
          <reference field="1" count="1">
            <x v="101"/>
          </reference>
        </references>
      </pivotArea>
    </format>
    <format dxfId="7637">
      <pivotArea collapsedLevelsAreSubtotals="1" fieldPosition="0">
        <references count="1">
          <reference field="1" count="1">
            <x v="102"/>
          </reference>
        </references>
      </pivotArea>
    </format>
    <format dxfId="7636">
      <pivotArea dataOnly="0" labelOnly="1" fieldPosition="0">
        <references count="1">
          <reference field="1" count="1">
            <x v="102"/>
          </reference>
        </references>
      </pivotArea>
    </format>
    <format dxfId="7635">
      <pivotArea collapsedLevelsAreSubtotals="1" fieldPosition="0">
        <references count="1">
          <reference field="1" count="1">
            <x v="103"/>
          </reference>
        </references>
      </pivotArea>
    </format>
    <format dxfId="7634">
      <pivotArea dataOnly="0" labelOnly="1" fieldPosition="0">
        <references count="1">
          <reference field="1" count="1">
            <x v="103"/>
          </reference>
        </references>
      </pivotArea>
    </format>
    <format dxfId="7633">
      <pivotArea collapsedLevelsAreSubtotals="1" fieldPosition="0">
        <references count="1">
          <reference field="1" count="1">
            <x v="106"/>
          </reference>
        </references>
      </pivotArea>
    </format>
    <format dxfId="7632">
      <pivotArea dataOnly="0" labelOnly="1" fieldPosition="0">
        <references count="1">
          <reference field="1" count="1">
            <x v="106"/>
          </reference>
        </references>
      </pivotArea>
    </format>
    <format dxfId="7631">
      <pivotArea collapsedLevelsAreSubtotals="1" fieldPosition="0">
        <references count="1">
          <reference field="1" count="1">
            <x v="109"/>
          </reference>
        </references>
      </pivotArea>
    </format>
    <format dxfId="7630">
      <pivotArea dataOnly="0" labelOnly="1" fieldPosition="0">
        <references count="1">
          <reference field="1" count="1">
            <x v="109"/>
          </reference>
        </references>
      </pivotArea>
    </format>
    <format dxfId="7629">
      <pivotArea collapsedLevelsAreSubtotals="1" fieldPosition="0">
        <references count="1">
          <reference field="1" count="1">
            <x v="92"/>
          </reference>
        </references>
      </pivotArea>
    </format>
    <format dxfId="7628">
      <pivotArea dataOnly="0" labelOnly="1" fieldPosition="0">
        <references count="1">
          <reference field="1" count="1">
            <x v="92"/>
          </reference>
        </references>
      </pivotArea>
    </format>
    <format dxfId="7627">
      <pivotArea collapsedLevelsAreSubtotals="1" fieldPosition="0">
        <references count="1">
          <reference field="1" count="1">
            <x v="95"/>
          </reference>
        </references>
      </pivotArea>
    </format>
    <format dxfId="7626">
      <pivotArea dataOnly="0" labelOnly="1" fieldPosition="0">
        <references count="1">
          <reference field="1" count="1">
            <x v="95"/>
          </reference>
        </references>
      </pivotArea>
    </format>
    <format dxfId="7625">
      <pivotArea collapsedLevelsAreSubtotals="1" fieldPosition="0">
        <references count="1">
          <reference field="1" count="1">
            <x v="98"/>
          </reference>
        </references>
      </pivotArea>
    </format>
    <format dxfId="7624">
      <pivotArea dataOnly="0" labelOnly="1" fieldPosition="0">
        <references count="1">
          <reference field="1" count="1">
            <x v="98"/>
          </reference>
        </references>
      </pivotArea>
    </format>
    <format dxfId="7623">
      <pivotArea collapsedLevelsAreSubtotals="1" fieldPosition="0">
        <references count="1">
          <reference field="1" count="1">
            <x v="108"/>
          </reference>
        </references>
      </pivotArea>
    </format>
    <format dxfId="7622">
      <pivotArea dataOnly="0" labelOnly="1" fieldPosition="0">
        <references count="1">
          <reference field="1" count="1">
            <x v="108"/>
          </reference>
        </references>
      </pivotArea>
    </format>
    <format dxfId="7621">
      <pivotArea collapsedLevelsAreSubtotals="1" fieldPosition="0">
        <references count="1">
          <reference field="1" count="1">
            <x v="326"/>
          </reference>
        </references>
      </pivotArea>
    </format>
    <format dxfId="7620">
      <pivotArea dataOnly="0" labelOnly="1" fieldPosition="0">
        <references count="1">
          <reference field="1" count="1">
            <x v="326"/>
          </reference>
        </references>
      </pivotArea>
    </format>
    <format dxfId="7619">
      <pivotArea collapsedLevelsAreSubtotals="1" fieldPosition="0">
        <references count="1">
          <reference field="1" count="1">
            <x v="1625"/>
          </reference>
        </references>
      </pivotArea>
    </format>
    <format dxfId="7618">
      <pivotArea dataOnly="0" labelOnly="1" fieldPosition="0">
        <references count="1">
          <reference field="1" count="1">
            <x v="1625"/>
          </reference>
        </references>
      </pivotArea>
    </format>
    <format dxfId="7617">
      <pivotArea collapsedLevelsAreSubtotals="1" fieldPosition="0">
        <references count="1">
          <reference field="1" count="1">
            <x v="1626"/>
          </reference>
        </references>
      </pivotArea>
    </format>
    <format dxfId="7616">
      <pivotArea dataOnly="0" labelOnly="1" fieldPosition="0">
        <references count="1">
          <reference field="1" count="1">
            <x v="1626"/>
          </reference>
        </references>
      </pivotArea>
    </format>
    <format dxfId="7615">
      <pivotArea collapsedLevelsAreSubtotals="1" fieldPosition="0">
        <references count="1">
          <reference field="1" count="1">
            <x v="1627"/>
          </reference>
        </references>
      </pivotArea>
    </format>
    <format dxfId="7614">
      <pivotArea dataOnly="0" labelOnly="1" fieldPosition="0">
        <references count="1">
          <reference field="1" count="1">
            <x v="1627"/>
          </reference>
        </references>
      </pivotArea>
    </format>
    <format dxfId="7613">
      <pivotArea collapsedLevelsAreSubtotals="1" fieldPosition="0">
        <references count="1">
          <reference field="1" count="1">
            <x v="1630"/>
          </reference>
        </references>
      </pivotArea>
    </format>
    <format dxfId="7612">
      <pivotArea dataOnly="0" labelOnly="1" fieldPosition="0">
        <references count="1">
          <reference field="1" count="1">
            <x v="1630"/>
          </reference>
        </references>
      </pivotArea>
    </format>
    <format dxfId="7611">
      <pivotArea collapsedLevelsAreSubtotals="1" fieldPosition="0">
        <references count="1">
          <reference field="1" count="1">
            <x v="1631"/>
          </reference>
        </references>
      </pivotArea>
    </format>
    <format dxfId="7610">
      <pivotArea dataOnly="0" labelOnly="1" fieldPosition="0">
        <references count="1">
          <reference field="1" count="1">
            <x v="1631"/>
          </reference>
        </references>
      </pivotArea>
    </format>
    <format dxfId="7609">
      <pivotArea collapsedLevelsAreSubtotals="1" fieldPosition="0">
        <references count="1">
          <reference field="1" count="1">
            <x v="656"/>
          </reference>
        </references>
      </pivotArea>
    </format>
    <format dxfId="7608">
      <pivotArea dataOnly="0" labelOnly="1" fieldPosition="0">
        <references count="1">
          <reference field="1" count="1">
            <x v="656"/>
          </reference>
        </references>
      </pivotArea>
    </format>
    <format dxfId="7607">
      <pivotArea collapsedLevelsAreSubtotals="1" fieldPosition="0">
        <references count="1">
          <reference field="1" count="1">
            <x v="679"/>
          </reference>
        </references>
      </pivotArea>
    </format>
    <format dxfId="7606">
      <pivotArea dataOnly="0" labelOnly="1" fieldPosition="0">
        <references count="1">
          <reference field="1" count="1">
            <x v="679"/>
          </reference>
        </references>
      </pivotArea>
    </format>
    <format dxfId="7605">
      <pivotArea collapsedLevelsAreSubtotals="1" fieldPosition="0">
        <references count="1">
          <reference field="1" count="1">
            <x v="715"/>
          </reference>
        </references>
      </pivotArea>
    </format>
    <format dxfId="7604">
      <pivotArea dataOnly="0" labelOnly="1" fieldPosition="0">
        <references count="1">
          <reference field="1" count="1">
            <x v="715"/>
          </reference>
        </references>
      </pivotArea>
    </format>
    <format dxfId="7603">
      <pivotArea collapsedLevelsAreSubtotals="1" fieldPosition="0">
        <references count="1">
          <reference field="1" count="1">
            <x v="1517"/>
          </reference>
        </references>
      </pivotArea>
    </format>
    <format dxfId="7602">
      <pivotArea dataOnly="0" labelOnly="1" fieldPosition="0">
        <references count="1">
          <reference field="1" count="1">
            <x v="1517"/>
          </reference>
        </references>
      </pivotArea>
    </format>
    <format dxfId="7601">
      <pivotArea collapsedLevelsAreSubtotals="1" fieldPosition="0">
        <references count="1">
          <reference field="1" count="1">
            <x v="1536"/>
          </reference>
        </references>
      </pivotArea>
    </format>
    <format dxfId="7600">
      <pivotArea dataOnly="0" labelOnly="1" fieldPosition="0">
        <references count="1">
          <reference field="1" count="1">
            <x v="1536"/>
          </reference>
        </references>
      </pivotArea>
    </format>
    <format dxfId="7599">
      <pivotArea collapsedLevelsAreSubtotals="1" fieldPosition="0">
        <references count="1">
          <reference field="1" count="1">
            <x v="1537"/>
          </reference>
        </references>
      </pivotArea>
    </format>
    <format dxfId="7598">
      <pivotArea dataOnly="0" labelOnly="1" fieldPosition="0">
        <references count="1">
          <reference field="1" count="1">
            <x v="1537"/>
          </reference>
        </references>
      </pivotArea>
    </format>
    <format dxfId="7597">
      <pivotArea collapsedLevelsAreSubtotals="1" fieldPosition="0">
        <references count="1">
          <reference field="1" count="1">
            <x v="1538"/>
          </reference>
        </references>
      </pivotArea>
    </format>
    <format dxfId="7596">
      <pivotArea dataOnly="0" labelOnly="1" fieldPosition="0">
        <references count="1">
          <reference field="1" count="1">
            <x v="1538"/>
          </reference>
        </references>
      </pivotArea>
    </format>
    <format dxfId="7595">
      <pivotArea collapsedLevelsAreSubtotals="1" fieldPosition="0">
        <references count="1">
          <reference field="1" count="1">
            <x v="1539"/>
          </reference>
        </references>
      </pivotArea>
    </format>
    <format dxfId="7594">
      <pivotArea dataOnly="0" labelOnly="1" fieldPosition="0">
        <references count="1">
          <reference field="1" count="1">
            <x v="1539"/>
          </reference>
        </references>
      </pivotArea>
    </format>
    <format dxfId="7593">
      <pivotArea collapsedLevelsAreSubtotals="1" fieldPosition="0">
        <references count="1">
          <reference field="1" count="1">
            <x v="1541"/>
          </reference>
        </references>
      </pivotArea>
    </format>
    <format dxfId="7592">
      <pivotArea dataOnly="0" labelOnly="1" fieldPosition="0">
        <references count="1">
          <reference field="1" count="1">
            <x v="1541"/>
          </reference>
        </references>
      </pivotArea>
    </format>
    <format dxfId="7591">
      <pivotArea collapsedLevelsAreSubtotals="1" fieldPosition="0">
        <references count="1">
          <reference field="1" count="1">
            <x v="1543"/>
          </reference>
        </references>
      </pivotArea>
    </format>
    <format dxfId="7590">
      <pivotArea dataOnly="0" labelOnly="1" fieldPosition="0">
        <references count="1">
          <reference field="1" count="1">
            <x v="1543"/>
          </reference>
        </references>
      </pivotArea>
    </format>
    <format dxfId="7589">
      <pivotArea collapsedLevelsAreSubtotals="1" fieldPosition="0">
        <references count="1">
          <reference field="1" count="1">
            <x v="1546"/>
          </reference>
        </references>
      </pivotArea>
    </format>
    <format dxfId="7588">
      <pivotArea dataOnly="0" labelOnly="1" fieldPosition="0">
        <references count="1">
          <reference field="1" count="1">
            <x v="1546"/>
          </reference>
        </references>
      </pivotArea>
    </format>
    <format dxfId="7587">
      <pivotArea collapsedLevelsAreSubtotals="1" fieldPosition="0">
        <references count="1">
          <reference field="1" count="1">
            <x v="1547"/>
          </reference>
        </references>
      </pivotArea>
    </format>
    <format dxfId="7586">
      <pivotArea dataOnly="0" labelOnly="1" fieldPosition="0">
        <references count="1">
          <reference field="1" count="1">
            <x v="1547"/>
          </reference>
        </references>
      </pivotArea>
    </format>
    <format dxfId="7585">
      <pivotArea collapsedLevelsAreSubtotals="1" fieldPosition="0">
        <references count="1">
          <reference field="1" count="1">
            <x v="1548"/>
          </reference>
        </references>
      </pivotArea>
    </format>
    <format dxfId="7584">
      <pivotArea dataOnly="0" labelOnly="1" fieldPosition="0">
        <references count="1">
          <reference field="1" count="1">
            <x v="1548"/>
          </reference>
        </references>
      </pivotArea>
    </format>
    <format dxfId="7583">
      <pivotArea collapsedLevelsAreSubtotals="1" fieldPosition="0">
        <references count="1">
          <reference field="1" count="1">
            <x v="1550"/>
          </reference>
        </references>
      </pivotArea>
    </format>
    <format dxfId="7582">
      <pivotArea dataOnly="0" labelOnly="1" fieldPosition="0">
        <references count="1">
          <reference field="1" count="1">
            <x v="1550"/>
          </reference>
        </references>
      </pivotArea>
    </format>
    <format dxfId="7581">
      <pivotArea collapsedLevelsAreSubtotals="1" fieldPosition="0">
        <references count="1">
          <reference field="1" count="1">
            <x v="1552"/>
          </reference>
        </references>
      </pivotArea>
    </format>
    <format dxfId="7580">
      <pivotArea dataOnly="0" labelOnly="1" fieldPosition="0">
        <references count="1">
          <reference field="1" count="1">
            <x v="1552"/>
          </reference>
        </references>
      </pivotArea>
    </format>
    <format dxfId="7579">
      <pivotArea collapsedLevelsAreSubtotals="1" fieldPosition="0">
        <references count="1">
          <reference field="1" count="1">
            <x v="1556"/>
          </reference>
        </references>
      </pivotArea>
    </format>
    <format dxfId="7578">
      <pivotArea dataOnly="0" labelOnly="1" fieldPosition="0">
        <references count="1">
          <reference field="1" count="1">
            <x v="1556"/>
          </reference>
        </references>
      </pivotArea>
    </format>
    <format dxfId="7577">
      <pivotArea collapsedLevelsAreSubtotals="1" fieldPosition="0">
        <references count="1">
          <reference field="1" count="1">
            <x v="1557"/>
          </reference>
        </references>
      </pivotArea>
    </format>
    <format dxfId="7576">
      <pivotArea dataOnly="0" labelOnly="1" fieldPosition="0">
        <references count="1">
          <reference field="1" count="1">
            <x v="1557"/>
          </reference>
        </references>
      </pivotArea>
    </format>
    <format dxfId="7575">
      <pivotArea collapsedLevelsAreSubtotals="1" fieldPosition="0">
        <references count="1">
          <reference field="1" count="1">
            <x v="1559"/>
          </reference>
        </references>
      </pivotArea>
    </format>
    <format dxfId="7574">
      <pivotArea dataOnly="0" labelOnly="1" fieldPosition="0">
        <references count="1">
          <reference field="1" count="1">
            <x v="1559"/>
          </reference>
        </references>
      </pivotArea>
    </format>
    <format dxfId="7573">
      <pivotArea collapsedLevelsAreSubtotals="1" fieldPosition="0">
        <references count="1">
          <reference field="1" count="1">
            <x v="1560"/>
          </reference>
        </references>
      </pivotArea>
    </format>
    <format dxfId="7572">
      <pivotArea dataOnly="0" labelOnly="1" fieldPosition="0">
        <references count="1">
          <reference field="1" count="1">
            <x v="1560"/>
          </reference>
        </references>
      </pivotArea>
    </format>
    <format dxfId="7571">
      <pivotArea collapsedLevelsAreSubtotals="1" fieldPosition="0">
        <references count="1">
          <reference field="1" count="1">
            <x v="1564"/>
          </reference>
        </references>
      </pivotArea>
    </format>
    <format dxfId="7570">
      <pivotArea dataOnly="0" labelOnly="1" fieldPosition="0">
        <references count="1">
          <reference field="1" count="1">
            <x v="1564"/>
          </reference>
        </references>
      </pivotArea>
    </format>
    <format dxfId="7569">
      <pivotArea collapsedLevelsAreSubtotals="1" fieldPosition="0">
        <references count="1">
          <reference field="1" count="1">
            <x v="1566"/>
          </reference>
        </references>
      </pivotArea>
    </format>
    <format dxfId="7568">
      <pivotArea dataOnly="0" labelOnly="1" fieldPosition="0">
        <references count="1">
          <reference field="1" count="1">
            <x v="1566"/>
          </reference>
        </references>
      </pivotArea>
    </format>
    <format dxfId="7567">
      <pivotArea collapsedLevelsAreSubtotals="1" fieldPosition="0">
        <references count="1">
          <reference field="1" count="1">
            <x v="1567"/>
          </reference>
        </references>
      </pivotArea>
    </format>
    <format dxfId="7566">
      <pivotArea dataOnly="0" labelOnly="1" fieldPosition="0">
        <references count="1">
          <reference field="1" count="1">
            <x v="1567"/>
          </reference>
        </references>
      </pivotArea>
    </format>
    <format dxfId="7565">
      <pivotArea collapsedLevelsAreSubtotals="1" fieldPosition="0">
        <references count="1">
          <reference field="1" count="1">
            <x v="1569"/>
          </reference>
        </references>
      </pivotArea>
    </format>
    <format dxfId="7564">
      <pivotArea dataOnly="0" labelOnly="1" fieldPosition="0">
        <references count="1">
          <reference field="1" count="1">
            <x v="1569"/>
          </reference>
        </references>
      </pivotArea>
    </format>
    <format dxfId="7563">
      <pivotArea collapsedLevelsAreSubtotals="1" fieldPosition="0">
        <references count="1">
          <reference field="1" count="1">
            <x v="1641"/>
          </reference>
        </references>
      </pivotArea>
    </format>
    <format dxfId="7562">
      <pivotArea dataOnly="0" labelOnly="1" fieldPosition="0">
        <references count="1">
          <reference field="1" count="1">
            <x v="1641"/>
          </reference>
        </references>
      </pivotArea>
    </format>
    <format dxfId="7561">
      <pivotArea collapsedLevelsAreSubtotals="1" fieldPosition="0">
        <references count="1">
          <reference field="1" count="1">
            <x v="1663"/>
          </reference>
        </references>
      </pivotArea>
    </format>
    <format dxfId="7560">
      <pivotArea dataOnly="0" labelOnly="1" fieldPosition="0">
        <references count="1">
          <reference field="1" count="1">
            <x v="1663"/>
          </reference>
        </references>
      </pivotArea>
    </format>
    <format dxfId="7559">
      <pivotArea collapsedLevelsAreSubtotals="1" fieldPosition="0">
        <references count="1">
          <reference field="1" count="1">
            <x v="707"/>
          </reference>
        </references>
      </pivotArea>
    </format>
    <format dxfId="7558">
      <pivotArea dataOnly="0" labelOnly="1" fieldPosition="0">
        <references count="1">
          <reference field="1" count="1">
            <x v="707"/>
          </reference>
        </references>
      </pivotArea>
    </format>
    <format dxfId="7557">
      <pivotArea collapsedLevelsAreSubtotals="1" fieldPosition="0">
        <references count="1">
          <reference field="1" count="1">
            <x v="708"/>
          </reference>
        </references>
      </pivotArea>
    </format>
    <format dxfId="7556">
      <pivotArea dataOnly="0" labelOnly="1" fieldPosition="0">
        <references count="1">
          <reference field="1" count="1">
            <x v="708"/>
          </reference>
        </references>
      </pivotArea>
    </format>
    <format dxfId="7555">
      <pivotArea collapsedLevelsAreSubtotals="1" fieldPosition="0">
        <references count="1">
          <reference field="1" count="1">
            <x v="286"/>
          </reference>
        </references>
      </pivotArea>
    </format>
    <format dxfId="7554">
      <pivotArea dataOnly="0" labelOnly="1" fieldPosition="0">
        <references count="1">
          <reference field="1" count="1">
            <x v="286"/>
          </reference>
        </references>
      </pivotArea>
    </format>
    <format dxfId="7553">
      <pivotArea collapsedLevelsAreSubtotals="1" fieldPosition="0">
        <references count="1">
          <reference field="1" count="1">
            <x v="584"/>
          </reference>
        </references>
      </pivotArea>
    </format>
    <format dxfId="7552">
      <pivotArea dataOnly="0" labelOnly="1" fieldPosition="0">
        <references count="1">
          <reference field="1" count="1">
            <x v="584"/>
          </reference>
        </references>
      </pivotArea>
    </format>
    <format dxfId="7551">
      <pivotArea collapsedLevelsAreSubtotals="1" fieldPosition="0">
        <references count="1">
          <reference field="1" count="1">
            <x v="619"/>
          </reference>
        </references>
      </pivotArea>
    </format>
    <format dxfId="7550">
      <pivotArea dataOnly="0" labelOnly="1" fieldPosition="0">
        <references count="1">
          <reference field="1" count="1">
            <x v="619"/>
          </reference>
        </references>
      </pivotArea>
    </format>
    <format dxfId="7549">
      <pivotArea collapsedLevelsAreSubtotals="1" fieldPosition="0">
        <references count="1">
          <reference field="1" count="1">
            <x v="702"/>
          </reference>
        </references>
      </pivotArea>
    </format>
    <format dxfId="7548">
      <pivotArea dataOnly="0" labelOnly="1" fieldPosition="0">
        <references count="1">
          <reference field="1" count="1">
            <x v="702"/>
          </reference>
        </references>
      </pivotArea>
    </format>
    <format dxfId="7547">
      <pivotArea collapsedLevelsAreSubtotals="1" fieldPosition="0">
        <references count="1">
          <reference field="1" count="1">
            <x v="1124"/>
          </reference>
        </references>
      </pivotArea>
    </format>
    <format dxfId="7546">
      <pivotArea dataOnly="0" labelOnly="1" fieldPosition="0">
        <references count="1">
          <reference field="1" count="1">
            <x v="1124"/>
          </reference>
        </references>
      </pivotArea>
    </format>
    <format dxfId="7545">
      <pivotArea collapsedLevelsAreSubtotals="1" fieldPosition="0">
        <references count="1">
          <reference field="1" count="1">
            <x v="1573"/>
          </reference>
        </references>
      </pivotArea>
    </format>
    <format dxfId="7544">
      <pivotArea dataOnly="0" labelOnly="1" fieldPosition="0">
        <references count="1">
          <reference field="1" count="1">
            <x v="1573"/>
          </reference>
        </references>
      </pivotArea>
    </format>
    <format dxfId="7543">
      <pivotArea collapsedLevelsAreSubtotals="1" fieldPosition="0">
        <references count="1">
          <reference field="1" count="1">
            <x v="1574"/>
          </reference>
        </references>
      </pivotArea>
    </format>
    <format dxfId="7542">
      <pivotArea dataOnly="0" labelOnly="1" fieldPosition="0">
        <references count="1">
          <reference field="1" count="1">
            <x v="1574"/>
          </reference>
        </references>
      </pivotArea>
    </format>
    <format dxfId="7541">
      <pivotArea collapsedLevelsAreSubtotals="1" fieldPosition="0">
        <references count="1">
          <reference field="1" count="1">
            <x v="1575"/>
          </reference>
        </references>
      </pivotArea>
    </format>
    <format dxfId="7540">
      <pivotArea dataOnly="0" labelOnly="1" fieldPosition="0">
        <references count="1">
          <reference field="1" count="1">
            <x v="1575"/>
          </reference>
        </references>
      </pivotArea>
    </format>
    <format dxfId="7539">
      <pivotArea collapsedLevelsAreSubtotals="1" fieldPosition="0">
        <references count="1">
          <reference field="1" count="1">
            <x v="1580"/>
          </reference>
        </references>
      </pivotArea>
    </format>
    <format dxfId="7538">
      <pivotArea dataOnly="0" labelOnly="1" fieldPosition="0">
        <references count="1">
          <reference field="1" count="1">
            <x v="1580"/>
          </reference>
        </references>
      </pivotArea>
    </format>
    <format dxfId="7537">
      <pivotArea collapsedLevelsAreSubtotals="1" fieldPosition="0">
        <references count="1">
          <reference field="1" count="1">
            <x v="1582"/>
          </reference>
        </references>
      </pivotArea>
    </format>
    <format dxfId="7536">
      <pivotArea dataOnly="0" labelOnly="1" fieldPosition="0">
        <references count="1">
          <reference field="1" count="1">
            <x v="1582"/>
          </reference>
        </references>
      </pivotArea>
    </format>
    <format dxfId="7535">
      <pivotArea collapsedLevelsAreSubtotals="1" fieldPosition="0">
        <references count="1">
          <reference field="1" count="1">
            <x v="1584"/>
          </reference>
        </references>
      </pivotArea>
    </format>
    <format dxfId="7534">
      <pivotArea dataOnly="0" labelOnly="1" fieldPosition="0">
        <references count="1">
          <reference field="1" count="1">
            <x v="1584"/>
          </reference>
        </references>
      </pivotArea>
    </format>
    <format dxfId="7533">
      <pivotArea collapsedLevelsAreSubtotals="1" fieldPosition="0">
        <references count="1">
          <reference field="1" count="1">
            <x v="1587"/>
          </reference>
        </references>
      </pivotArea>
    </format>
    <format dxfId="7532">
      <pivotArea dataOnly="0" labelOnly="1" fieldPosition="0">
        <references count="1">
          <reference field="1" count="1">
            <x v="1587"/>
          </reference>
        </references>
      </pivotArea>
    </format>
    <format dxfId="7531">
      <pivotArea collapsedLevelsAreSubtotals="1" fieldPosition="0">
        <references count="1">
          <reference field="1" count="1">
            <x v="1600"/>
          </reference>
        </references>
      </pivotArea>
    </format>
    <format dxfId="7530">
      <pivotArea dataOnly="0" labelOnly="1" fieldPosition="0">
        <references count="1">
          <reference field="1" count="1">
            <x v="1600"/>
          </reference>
        </references>
      </pivotArea>
    </format>
    <format dxfId="7529">
      <pivotArea collapsedLevelsAreSubtotals="1" fieldPosition="0">
        <references count="1">
          <reference field="1" count="1">
            <x v="1605"/>
          </reference>
        </references>
      </pivotArea>
    </format>
    <format dxfId="7528">
      <pivotArea dataOnly="0" labelOnly="1" fieldPosition="0">
        <references count="1">
          <reference field="1" count="1">
            <x v="1605"/>
          </reference>
        </references>
      </pivotArea>
    </format>
    <format dxfId="7527">
      <pivotArea collapsedLevelsAreSubtotals="1" fieldPosition="0">
        <references count="1">
          <reference field="1" count="1">
            <x v="1608"/>
          </reference>
        </references>
      </pivotArea>
    </format>
    <format dxfId="7526">
      <pivotArea dataOnly="0" labelOnly="1" fieldPosition="0">
        <references count="1">
          <reference field="1" count="1">
            <x v="1608"/>
          </reference>
        </references>
      </pivotArea>
    </format>
    <format dxfId="7525">
      <pivotArea collapsedLevelsAreSubtotals="1" fieldPosition="0">
        <references count="1">
          <reference field="1" count="1">
            <x v="1611"/>
          </reference>
        </references>
      </pivotArea>
    </format>
    <format dxfId="7524">
      <pivotArea dataOnly="0" labelOnly="1" fieldPosition="0">
        <references count="1">
          <reference field="1" count="1">
            <x v="1611"/>
          </reference>
        </references>
      </pivotArea>
    </format>
    <format dxfId="7523">
      <pivotArea collapsedLevelsAreSubtotals="1" fieldPosition="0">
        <references count="1">
          <reference field="1" count="1">
            <x v="1612"/>
          </reference>
        </references>
      </pivotArea>
    </format>
    <format dxfId="7522">
      <pivotArea dataOnly="0" labelOnly="1" fieldPosition="0">
        <references count="1">
          <reference field="1" count="1">
            <x v="1612"/>
          </reference>
        </references>
      </pivotArea>
    </format>
    <format dxfId="7521">
      <pivotArea collapsedLevelsAreSubtotals="1" fieldPosition="0">
        <references count="1">
          <reference field="1" count="1">
            <x v="1613"/>
          </reference>
        </references>
      </pivotArea>
    </format>
    <format dxfId="7520">
      <pivotArea dataOnly="0" labelOnly="1" fieldPosition="0">
        <references count="1">
          <reference field="1" count="1">
            <x v="1613"/>
          </reference>
        </references>
      </pivotArea>
    </format>
    <format dxfId="7519">
      <pivotArea collapsedLevelsAreSubtotals="1" fieldPosition="0">
        <references count="1">
          <reference field="1" count="1">
            <x v="1614"/>
          </reference>
        </references>
      </pivotArea>
    </format>
    <format dxfId="7518">
      <pivotArea dataOnly="0" labelOnly="1" fieldPosition="0">
        <references count="1">
          <reference field="1" count="1">
            <x v="1614"/>
          </reference>
        </references>
      </pivotArea>
    </format>
    <format dxfId="7517">
      <pivotArea collapsedLevelsAreSubtotals="1" fieldPosition="0">
        <references count="1">
          <reference field="1" count="1">
            <x v="1615"/>
          </reference>
        </references>
      </pivotArea>
    </format>
    <format dxfId="7516">
      <pivotArea dataOnly="0" labelOnly="1" fieldPosition="0">
        <references count="1">
          <reference field="1" count="1">
            <x v="1615"/>
          </reference>
        </references>
      </pivotArea>
    </format>
    <format dxfId="7515">
      <pivotArea collapsedLevelsAreSubtotals="1" fieldPosition="0">
        <references count="1">
          <reference field="1" count="1">
            <x v="1616"/>
          </reference>
        </references>
      </pivotArea>
    </format>
    <format dxfId="7514">
      <pivotArea dataOnly="0" labelOnly="1" fieldPosition="0">
        <references count="1">
          <reference field="1" count="1">
            <x v="1616"/>
          </reference>
        </references>
      </pivotArea>
    </format>
    <format dxfId="7513">
      <pivotArea collapsedLevelsAreSubtotals="1" fieldPosition="0">
        <references count="1">
          <reference field="1" count="1">
            <x v="1617"/>
          </reference>
        </references>
      </pivotArea>
    </format>
    <format dxfId="7512">
      <pivotArea dataOnly="0" labelOnly="1" fieldPosition="0">
        <references count="1">
          <reference field="1" count="1">
            <x v="1617"/>
          </reference>
        </references>
      </pivotArea>
    </format>
    <format dxfId="7511">
      <pivotArea collapsedLevelsAreSubtotals="1" fieldPosition="0">
        <references count="1">
          <reference field="1" count="1">
            <x v="1619"/>
          </reference>
        </references>
      </pivotArea>
    </format>
    <format dxfId="7510">
      <pivotArea dataOnly="0" labelOnly="1" fieldPosition="0">
        <references count="1">
          <reference field="1" count="1">
            <x v="1619"/>
          </reference>
        </references>
      </pivotArea>
    </format>
    <format dxfId="7509">
      <pivotArea collapsedLevelsAreSubtotals="1" fieldPosition="0">
        <references count="1">
          <reference field="1" count="1">
            <x v="1621"/>
          </reference>
        </references>
      </pivotArea>
    </format>
    <format dxfId="7508">
      <pivotArea dataOnly="0" labelOnly="1" fieldPosition="0">
        <references count="1">
          <reference field="1" count="1">
            <x v="1621"/>
          </reference>
        </references>
      </pivotArea>
    </format>
    <format dxfId="7507">
      <pivotArea collapsedLevelsAreSubtotals="1" fieldPosition="0">
        <references count="1">
          <reference field="1" count="1">
            <x v="1623"/>
          </reference>
        </references>
      </pivotArea>
    </format>
    <format dxfId="7506">
      <pivotArea dataOnly="0" labelOnly="1" fieldPosition="0">
        <references count="1">
          <reference field="1" count="1">
            <x v="1623"/>
          </reference>
        </references>
      </pivotArea>
    </format>
    <format dxfId="7505">
      <pivotArea collapsedLevelsAreSubtotals="1" fieldPosition="0">
        <references count="1">
          <reference field="1" count="1">
            <x v="1636"/>
          </reference>
        </references>
      </pivotArea>
    </format>
    <format dxfId="7504">
      <pivotArea dataOnly="0" labelOnly="1" fieldPosition="0">
        <references count="1">
          <reference field="1" count="1">
            <x v="1636"/>
          </reference>
        </references>
      </pivotArea>
    </format>
    <format dxfId="7503">
      <pivotArea collapsedLevelsAreSubtotals="1" fieldPosition="0">
        <references count="1">
          <reference field="1" count="1">
            <x v="1589"/>
          </reference>
        </references>
      </pivotArea>
    </format>
    <format dxfId="7502">
      <pivotArea dataOnly="0" labelOnly="1" fieldPosition="0">
        <references count="1">
          <reference field="1" count="1">
            <x v="1589"/>
          </reference>
        </references>
      </pivotArea>
    </format>
    <format dxfId="7501">
      <pivotArea collapsedLevelsAreSubtotals="1" fieldPosition="0">
        <references count="1">
          <reference field="1" count="1">
            <x v="1592"/>
          </reference>
        </references>
      </pivotArea>
    </format>
    <format dxfId="7500">
      <pivotArea dataOnly="0" labelOnly="1" fieldPosition="0">
        <references count="1">
          <reference field="1" count="1">
            <x v="1592"/>
          </reference>
        </references>
      </pivotArea>
    </format>
    <format dxfId="7499">
      <pivotArea collapsedLevelsAreSubtotals="1" fieldPosition="0">
        <references count="1">
          <reference field="1" count="1">
            <x v="1593"/>
          </reference>
        </references>
      </pivotArea>
    </format>
    <format dxfId="7498">
      <pivotArea dataOnly="0" labelOnly="1" fieldPosition="0">
        <references count="1">
          <reference field="1" count="1">
            <x v="1593"/>
          </reference>
        </references>
      </pivotArea>
    </format>
    <format dxfId="7497">
      <pivotArea collapsedLevelsAreSubtotals="1" fieldPosition="0">
        <references count="1">
          <reference field="1" count="1">
            <x v="1594"/>
          </reference>
        </references>
      </pivotArea>
    </format>
    <format dxfId="7496">
      <pivotArea dataOnly="0" labelOnly="1" fieldPosition="0">
        <references count="1">
          <reference field="1" count="1">
            <x v="1594"/>
          </reference>
        </references>
      </pivotArea>
    </format>
    <format dxfId="7495">
      <pivotArea collapsedLevelsAreSubtotals="1" fieldPosition="0">
        <references count="1">
          <reference field="1" count="1">
            <x v="1597"/>
          </reference>
        </references>
      </pivotArea>
    </format>
    <format dxfId="7494">
      <pivotArea dataOnly="0" labelOnly="1" fieldPosition="0">
        <references count="1">
          <reference field="1" count="1">
            <x v="1597"/>
          </reference>
        </references>
      </pivotArea>
    </format>
    <format dxfId="7493">
      <pivotArea collapsedLevelsAreSubtotals="1" fieldPosition="0">
        <references count="1">
          <reference field="1" count="1">
            <x v="1598"/>
          </reference>
        </references>
      </pivotArea>
    </format>
    <format dxfId="7492">
      <pivotArea dataOnly="0" labelOnly="1" fieldPosition="0">
        <references count="1">
          <reference field="1" count="1">
            <x v="1598"/>
          </reference>
        </references>
      </pivotArea>
    </format>
    <format dxfId="7491">
      <pivotArea collapsedLevelsAreSubtotals="1" fieldPosition="0">
        <references count="1">
          <reference field="1" count="1">
            <x v="1599"/>
          </reference>
        </references>
      </pivotArea>
    </format>
    <format dxfId="7490">
      <pivotArea dataOnly="0" labelOnly="1" fieldPosition="0">
        <references count="1">
          <reference field="1" count="1">
            <x v="1599"/>
          </reference>
        </references>
      </pivotArea>
    </format>
    <format dxfId="7489">
      <pivotArea collapsedLevelsAreSubtotals="1" fieldPosition="0">
        <references count="1">
          <reference field="1" count="1">
            <x v="1601"/>
          </reference>
        </references>
      </pivotArea>
    </format>
    <format dxfId="7488">
      <pivotArea dataOnly="0" labelOnly="1" fieldPosition="0">
        <references count="1">
          <reference field="1" count="1">
            <x v="1601"/>
          </reference>
        </references>
      </pivotArea>
    </format>
    <format dxfId="7487">
      <pivotArea collapsedLevelsAreSubtotals="1" fieldPosition="0">
        <references count="1">
          <reference field="1" count="1">
            <x v="1602"/>
          </reference>
        </references>
      </pivotArea>
    </format>
    <format dxfId="7486">
      <pivotArea dataOnly="0" labelOnly="1" fieldPosition="0">
        <references count="1">
          <reference field="1" count="1">
            <x v="1602"/>
          </reference>
        </references>
      </pivotArea>
    </format>
    <format dxfId="7485">
      <pivotArea collapsedLevelsAreSubtotals="1" fieldPosition="0">
        <references count="1">
          <reference field="1" count="1">
            <x v="1100"/>
          </reference>
        </references>
      </pivotArea>
    </format>
    <format dxfId="7484">
      <pivotArea dataOnly="0" labelOnly="1" fieldPosition="0">
        <references count="1">
          <reference field="1" count="1">
            <x v="1100"/>
          </reference>
        </references>
      </pivotArea>
    </format>
    <format dxfId="7483">
      <pivotArea collapsedLevelsAreSubtotals="1" fieldPosition="0">
        <references count="1">
          <reference field="1" count="1">
            <x v="1103"/>
          </reference>
        </references>
      </pivotArea>
    </format>
    <format dxfId="7482">
      <pivotArea dataOnly="0" labelOnly="1" fieldPosition="0">
        <references count="1">
          <reference field="1" count="1">
            <x v="1103"/>
          </reference>
        </references>
      </pivotArea>
    </format>
    <format dxfId="7481">
      <pivotArea collapsedLevelsAreSubtotals="1" fieldPosition="0">
        <references count="1">
          <reference field="1" count="1">
            <x v="1104"/>
          </reference>
        </references>
      </pivotArea>
    </format>
    <format dxfId="7480">
      <pivotArea dataOnly="0" labelOnly="1" fieldPosition="0">
        <references count="1">
          <reference field="1" count="1">
            <x v="1104"/>
          </reference>
        </references>
      </pivotArea>
    </format>
    <format dxfId="7479">
      <pivotArea collapsedLevelsAreSubtotals="1" fieldPosition="0">
        <references count="1">
          <reference field="1" count="1">
            <x v="1490"/>
          </reference>
        </references>
      </pivotArea>
    </format>
    <format dxfId="7478">
      <pivotArea collapsedLevelsAreSubtotals="1" fieldPosition="0">
        <references count="1">
          <reference field="1" count="1">
            <x v="1490"/>
          </reference>
        </references>
      </pivotArea>
    </format>
    <format dxfId="7477">
      <pivotArea collapsedLevelsAreSubtotals="1" fieldPosition="0">
        <references count="1">
          <reference field="1" count="1">
            <x v="1491"/>
          </reference>
        </references>
      </pivotArea>
    </format>
    <format dxfId="7476">
      <pivotArea dataOnly="0" labelOnly="1" fieldPosition="0">
        <references count="1">
          <reference field="1" count="2">
            <x v="1490"/>
            <x v="1491"/>
          </reference>
        </references>
      </pivotArea>
    </format>
    <format dxfId="7475">
      <pivotArea collapsedLevelsAreSubtotals="1" fieldPosition="0">
        <references count="1">
          <reference field="1" count="1">
            <x v="1493"/>
          </reference>
        </references>
      </pivotArea>
    </format>
    <format dxfId="7474">
      <pivotArea dataOnly="0" labelOnly="1" fieldPosition="0">
        <references count="1">
          <reference field="1" count="1">
            <x v="1493"/>
          </reference>
        </references>
      </pivotArea>
    </format>
    <format dxfId="7473">
      <pivotArea collapsedLevelsAreSubtotals="1" fieldPosition="0">
        <references count="1">
          <reference field="1" count="1">
            <x v="1494"/>
          </reference>
        </references>
      </pivotArea>
    </format>
    <format dxfId="7472">
      <pivotArea dataOnly="0" labelOnly="1" fieldPosition="0">
        <references count="1">
          <reference field="1" count="1">
            <x v="1494"/>
          </reference>
        </references>
      </pivotArea>
    </format>
    <format dxfId="7471">
      <pivotArea collapsedLevelsAreSubtotals="1" fieldPosition="0">
        <references count="1">
          <reference field="1" count="1">
            <x v="1498"/>
          </reference>
        </references>
      </pivotArea>
    </format>
    <format dxfId="7470">
      <pivotArea dataOnly="0" labelOnly="1" fieldPosition="0">
        <references count="1">
          <reference field="1" count="1">
            <x v="1498"/>
          </reference>
        </references>
      </pivotArea>
    </format>
    <format dxfId="7469">
      <pivotArea collapsedLevelsAreSubtotals="1" fieldPosition="0">
        <references count="1">
          <reference field="1" count="1">
            <x v="1501"/>
          </reference>
        </references>
      </pivotArea>
    </format>
    <format dxfId="7468">
      <pivotArea dataOnly="0" labelOnly="1" fieldPosition="0">
        <references count="1">
          <reference field="1" count="1">
            <x v="1501"/>
          </reference>
        </references>
      </pivotArea>
    </format>
    <format dxfId="7467">
      <pivotArea collapsedLevelsAreSubtotals="1" fieldPosition="0">
        <references count="1">
          <reference field="1" count="1">
            <x v="1502"/>
          </reference>
        </references>
      </pivotArea>
    </format>
    <format dxfId="7466">
      <pivotArea dataOnly="0" labelOnly="1" fieldPosition="0">
        <references count="1">
          <reference field="1" count="1">
            <x v="1502"/>
          </reference>
        </references>
      </pivotArea>
    </format>
    <format dxfId="7465">
      <pivotArea collapsedLevelsAreSubtotals="1" fieldPosition="0">
        <references count="1">
          <reference field="1" count="1">
            <x v="1504"/>
          </reference>
        </references>
      </pivotArea>
    </format>
    <format dxfId="7464">
      <pivotArea dataOnly="0" labelOnly="1" fieldPosition="0">
        <references count="1">
          <reference field="1" count="1">
            <x v="1504"/>
          </reference>
        </references>
      </pivotArea>
    </format>
    <format dxfId="7463">
      <pivotArea collapsedLevelsAreSubtotals="1" fieldPosition="0">
        <references count="1">
          <reference field="1" count="1">
            <x v="1505"/>
          </reference>
        </references>
      </pivotArea>
    </format>
    <format dxfId="7462">
      <pivotArea dataOnly="0" labelOnly="1" fieldPosition="0">
        <references count="1">
          <reference field="1" count="1">
            <x v="1505"/>
          </reference>
        </references>
      </pivotArea>
    </format>
    <format dxfId="7461">
      <pivotArea collapsedLevelsAreSubtotals="1" fieldPosition="0">
        <references count="1">
          <reference field="1" count="1">
            <x v="1506"/>
          </reference>
        </references>
      </pivotArea>
    </format>
    <format dxfId="7460">
      <pivotArea dataOnly="0" labelOnly="1" fieldPosition="0">
        <references count="1">
          <reference field="1" count="1">
            <x v="1506"/>
          </reference>
        </references>
      </pivotArea>
    </format>
    <format dxfId="7459">
      <pivotArea collapsedLevelsAreSubtotals="1" fieldPosition="0">
        <references count="1">
          <reference field="1" count="1">
            <x v="1508"/>
          </reference>
        </references>
      </pivotArea>
    </format>
    <format dxfId="7458">
      <pivotArea dataOnly="0" labelOnly="1" fieldPosition="0">
        <references count="1">
          <reference field="1" count="1">
            <x v="1508"/>
          </reference>
        </references>
      </pivotArea>
    </format>
    <format dxfId="7457">
      <pivotArea collapsedLevelsAreSubtotals="1" fieldPosition="0">
        <references count="1">
          <reference field="1" count="1">
            <x v="2033"/>
          </reference>
        </references>
      </pivotArea>
    </format>
    <format dxfId="7456">
      <pivotArea dataOnly="0" labelOnly="1" fieldPosition="0">
        <references count="1">
          <reference field="1" count="1">
            <x v="2033"/>
          </reference>
        </references>
      </pivotArea>
    </format>
    <format dxfId="7455">
      <pivotArea collapsedLevelsAreSubtotals="1" fieldPosition="0">
        <references count="1">
          <reference field="1" count="1">
            <x v="1390"/>
          </reference>
        </references>
      </pivotArea>
    </format>
    <format dxfId="7454">
      <pivotArea dataOnly="0" labelOnly="1" fieldPosition="0">
        <references count="1">
          <reference field="1" count="1">
            <x v="1390"/>
          </reference>
        </references>
      </pivotArea>
    </format>
    <format dxfId="7453">
      <pivotArea collapsedLevelsAreSubtotals="1" fieldPosition="0">
        <references count="1">
          <reference field="1" count="1">
            <x v="1973"/>
          </reference>
        </references>
      </pivotArea>
    </format>
    <format dxfId="7452">
      <pivotArea dataOnly="0" labelOnly="1" fieldPosition="0">
        <references count="1">
          <reference field="1" count="1">
            <x v="1973"/>
          </reference>
        </references>
      </pivotArea>
    </format>
    <format dxfId="7451">
      <pivotArea collapsedLevelsAreSubtotals="1" fieldPosition="0">
        <references count="1">
          <reference field="1" count="1">
            <x v="2010"/>
          </reference>
        </references>
      </pivotArea>
    </format>
    <format dxfId="7450">
      <pivotArea dataOnly="0" labelOnly="1" fieldPosition="0">
        <references count="1">
          <reference field="1" count="1">
            <x v="2010"/>
          </reference>
        </references>
      </pivotArea>
    </format>
    <format dxfId="7449">
      <pivotArea collapsedLevelsAreSubtotals="1" fieldPosition="0">
        <references count="1">
          <reference field="1" count="1">
            <x v="2011"/>
          </reference>
        </references>
      </pivotArea>
    </format>
    <format dxfId="7448">
      <pivotArea dataOnly="0" labelOnly="1" fieldPosition="0">
        <references count="1">
          <reference field="1" count="1">
            <x v="2011"/>
          </reference>
        </references>
      </pivotArea>
    </format>
    <format dxfId="7447">
      <pivotArea collapsedLevelsAreSubtotals="1" fieldPosition="0">
        <references count="1">
          <reference field="1" count="1">
            <x v="2016"/>
          </reference>
        </references>
      </pivotArea>
    </format>
    <format dxfId="7446">
      <pivotArea dataOnly="0" labelOnly="1" fieldPosition="0">
        <references count="1">
          <reference field="1" count="1">
            <x v="2016"/>
          </reference>
        </references>
      </pivotArea>
    </format>
    <format dxfId="7445">
      <pivotArea collapsedLevelsAreSubtotals="1" fieldPosition="0">
        <references count="1">
          <reference field="1" count="1">
            <x v="2017"/>
          </reference>
        </references>
      </pivotArea>
    </format>
    <format dxfId="7444">
      <pivotArea dataOnly="0" labelOnly="1" fieldPosition="0">
        <references count="1">
          <reference field="1" count="1">
            <x v="2017"/>
          </reference>
        </references>
      </pivotArea>
    </format>
    <format dxfId="7443">
      <pivotArea collapsedLevelsAreSubtotals="1" fieldPosition="0">
        <references count="1">
          <reference field="1" count="1">
            <x v="2018"/>
          </reference>
        </references>
      </pivotArea>
    </format>
    <format dxfId="7442">
      <pivotArea dataOnly="0" labelOnly="1" fieldPosition="0">
        <references count="1">
          <reference field="1" count="1">
            <x v="2018"/>
          </reference>
        </references>
      </pivotArea>
    </format>
    <format dxfId="7441">
      <pivotArea collapsedLevelsAreSubtotals="1" fieldPosition="0">
        <references count="1">
          <reference field="1" count="1">
            <x v="2019"/>
          </reference>
        </references>
      </pivotArea>
    </format>
    <format dxfId="7440">
      <pivotArea dataOnly="0" labelOnly="1" fieldPosition="0">
        <references count="1">
          <reference field="1" count="1">
            <x v="2019"/>
          </reference>
        </references>
      </pivotArea>
    </format>
    <format dxfId="7439">
      <pivotArea collapsedLevelsAreSubtotals="1" fieldPosition="0">
        <references count="1">
          <reference field="1" count="1">
            <x v="2021"/>
          </reference>
        </references>
      </pivotArea>
    </format>
    <format dxfId="7438">
      <pivotArea dataOnly="0" labelOnly="1" fieldPosition="0">
        <references count="1">
          <reference field="1" count="1">
            <x v="2021"/>
          </reference>
        </references>
      </pivotArea>
    </format>
    <format dxfId="7437">
      <pivotArea collapsedLevelsAreSubtotals="1" fieldPosition="0">
        <references count="1">
          <reference field="1" count="1">
            <x v="2022"/>
          </reference>
        </references>
      </pivotArea>
    </format>
    <format dxfId="7436">
      <pivotArea dataOnly="0" labelOnly="1" fieldPosition="0">
        <references count="1">
          <reference field="1" count="1">
            <x v="2022"/>
          </reference>
        </references>
      </pivotArea>
    </format>
    <format dxfId="7435">
      <pivotArea collapsedLevelsAreSubtotals="1" fieldPosition="0">
        <references count="1">
          <reference field="1" count="1">
            <x v="2023"/>
          </reference>
        </references>
      </pivotArea>
    </format>
    <format dxfId="7434">
      <pivotArea dataOnly="0" labelOnly="1" fieldPosition="0">
        <references count="1">
          <reference field="1" count="1">
            <x v="2023"/>
          </reference>
        </references>
      </pivotArea>
    </format>
    <format dxfId="7433">
      <pivotArea collapsedLevelsAreSubtotals="1" fieldPosition="0">
        <references count="1">
          <reference field="1" count="1">
            <x v="2024"/>
          </reference>
        </references>
      </pivotArea>
    </format>
    <format dxfId="7432">
      <pivotArea dataOnly="0" labelOnly="1" fieldPosition="0">
        <references count="1">
          <reference field="1" count="1">
            <x v="2024"/>
          </reference>
        </references>
      </pivotArea>
    </format>
    <format dxfId="7431">
      <pivotArea collapsedLevelsAreSubtotals="1" fieldPosition="0">
        <references count="1">
          <reference field="1" count="1">
            <x v="2026"/>
          </reference>
        </references>
      </pivotArea>
    </format>
    <format dxfId="7430">
      <pivotArea dataOnly="0" labelOnly="1" fieldPosition="0">
        <references count="1">
          <reference field="1" count="1">
            <x v="2026"/>
          </reference>
        </references>
      </pivotArea>
    </format>
    <format dxfId="7429">
      <pivotArea collapsedLevelsAreSubtotals="1" fieldPosition="0">
        <references count="1">
          <reference field="1" count="1">
            <x v="2027"/>
          </reference>
        </references>
      </pivotArea>
    </format>
    <format dxfId="7428">
      <pivotArea dataOnly="0" labelOnly="1" fieldPosition="0">
        <references count="1">
          <reference field="1" count="1">
            <x v="2027"/>
          </reference>
        </references>
      </pivotArea>
    </format>
    <format dxfId="7427">
      <pivotArea collapsedLevelsAreSubtotals="1" fieldPosition="0">
        <references count="1">
          <reference field="1" count="1">
            <x v="2030"/>
          </reference>
        </references>
      </pivotArea>
    </format>
    <format dxfId="7426">
      <pivotArea dataOnly="0" labelOnly="1" fieldPosition="0">
        <references count="1">
          <reference field="1" count="1">
            <x v="2030"/>
          </reference>
        </references>
      </pivotArea>
    </format>
    <format dxfId="7425">
      <pivotArea collapsedLevelsAreSubtotals="1" fieldPosition="0">
        <references count="1">
          <reference field="1" count="1">
            <x v="2032"/>
          </reference>
        </references>
      </pivotArea>
    </format>
    <format dxfId="7424">
      <pivotArea dataOnly="0" labelOnly="1" fieldPosition="0">
        <references count="1">
          <reference field="1" count="1">
            <x v="2032"/>
          </reference>
        </references>
      </pivotArea>
    </format>
    <format dxfId="7423">
      <pivotArea collapsedLevelsAreSubtotals="1" fieldPosition="0">
        <references count="1">
          <reference field="1" count="1">
            <x v="2034"/>
          </reference>
        </references>
      </pivotArea>
    </format>
    <format dxfId="7422">
      <pivotArea dataOnly="0" labelOnly="1" fieldPosition="0">
        <references count="1">
          <reference field="1" count="1">
            <x v="2034"/>
          </reference>
        </references>
      </pivotArea>
    </format>
    <format dxfId="7421">
      <pivotArea collapsedLevelsAreSubtotals="1" fieldPosition="0">
        <references count="1">
          <reference field="1" count="1">
            <x v="2037"/>
          </reference>
        </references>
      </pivotArea>
    </format>
    <format dxfId="7420">
      <pivotArea dataOnly="0" labelOnly="1" fieldPosition="0">
        <references count="1">
          <reference field="1" count="1">
            <x v="2037"/>
          </reference>
        </references>
      </pivotArea>
    </format>
    <format dxfId="7419">
      <pivotArea collapsedLevelsAreSubtotals="1" fieldPosition="0">
        <references count="1">
          <reference field="1" count="1">
            <x v="2038"/>
          </reference>
        </references>
      </pivotArea>
    </format>
    <format dxfId="7418">
      <pivotArea dataOnly="0" labelOnly="1" fieldPosition="0">
        <references count="1">
          <reference field="1" count="1">
            <x v="2038"/>
          </reference>
        </references>
      </pivotArea>
    </format>
    <format dxfId="7417">
      <pivotArea collapsedLevelsAreSubtotals="1" fieldPosition="0">
        <references count="1">
          <reference field="1" count="1">
            <x v="2045"/>
          </reference>
        </references>
      </pivotArea>
    </format>
    <format dxfId="7416">
      <pivotArea dataOnly="0" labelOnly="1" fieldPosition="0">
        <references count="1">
          <reference field="1" count="1">
            <x v="2045"/>
          </reference>
        </references>
      </pivotArea>
    </format>
    <format dxfId="7415">
      <pivotArea collapsedLevelsAreSubtotals="1" fieldPosition="0">
        <references count="1">
          <reference field="1" count="1">
            <x v="1640"/>
          </reference>
        </references>
      </pivotArea>
    </format>
    <format dxfId="7414">
      <pivotArea dataOnly="0" labelOnly="1" fieldPosition="0">
        <references count="1">
          <reference field="1" count="1">
            <x v="1640"/>
          </reference>
        </references>
      </pivotArea>
    </format>
    <format dxfId="7413">
      <pivotArea collapsedLevelsAreSubtotals="1" fieldPosition="0">
        <references count="1">
          <reference field="1" count="1">
            <x v="1642"/>
          </reference>
        </references>
      </pivotArea>
    </format>
    <format dxfId="7412">
      <pivotArea dataOnly="0" labelOnly="1" fieldPosition="0">
        <references count="1">
          <reference field="1" count="1">
            <x v="1642"/>
          </reference>
        </references>
      </pivotArea>
    </format>
    <format dxfId="7411">
      <pivotArea collapsedLevelsAreSubtotals="1" fieldPosition="0">
        <references count="1">
          <reference field="1" count="1">
            <x v="1644"/>
          </reference>
        </references>
      </pivotArea>
    </format>
    <format dxfId="7410">
      <pivotArea dataOnly="0" labelOnly="1" fieldPosition="0">
        <references count="1">
          <reference field="1" count="1">
            <x v="1644"/>
          </reference>
        </references>
      </pivotArea>
    </format>
    <format dxfId="7409">
      <pivotArea collapsedLevelsAreSubtotals="1" fieldPosition="0">
        <references count="1">
          <reference field="1" count="1">
            <x v="1645"/>
          </reference>
        </references>
      </pivotArea>
    </format>
    <format dxfId="7408">
      <pivotArea dataOnly="0" labelOnly="1" fieldPosition="0">
        <references count="1">
          <reference field="1" count="1">
            <x v="1645"/>
          </reference>
        </references>
      </pivotArea>
    </format>
    <format dxfId="7407">
      <pivotArea collapsedLevelsAreSubtotals="1" fieldPosition="0">
        <references count="1">
          <reference field="1" count="1">
            <x v="1158"/>
          </reference>
        </references>
      </pivotArea>
    </format>
    <format dxfId="7406">
      <pivotArea dataOnly="0" labelOnly="1" fieldPosition="0">
        <references count="1">
          <reference field="1" count="1">
            <x v="1158"/>
          </reference>
        </references>
      </pivotArea>
    </format>
    <format dxfId="7405">
      <pivotArea collapsedLevelsAreSubtotals="1" fieldPosition="0">
        <references count="1">
          <reference field="1" count="1">
            <x v="1648"/>
          </reference>
        </references>
      </pivotArea>
    </format>
    <format dxfId="7404">
      <pivotArea dataOnly="0" labelOnly="1" fieldPosition="0">
        <references count="1">
          <reference field="1" count="1">
            <x v="1648"/>
          </reference>
        </references>
      </pivotArea>
    </format>
    <format dxfId="7403">
      <pivotArea collapsedLevelsAreSubtotals="1" fieldPosition="0">
        <references count="1">
          <reference field="1" count="1">
            <x v="1649"/>
          </reference>
        </references>
      </pivotArea>
    </format>
    <format dxfId="7402">
      <pivotArea dataOnly="0" labelOnly="1" fieldPosition="0">
        <references count="1">
          <reference field="1" count="1">
            <x v="1649"/>
          </reference>
        </references>
      </pivotArea>
    </format>
    <format dxfId="7401">
      <pivotArea collapsedLevelsAreSubtotals="1" fieldPosition="0">
        <references count="1">
          <reference field="1" count="1">
            <x v="1650"/>
          </reference>
        </references>
      </pivotArea>
    </format>
    <format dxfId="7400">
      <pivotArea dataOnly="0" labelOnly="1" fieldPosition="0">
        <references count="1">
          <reference field="1" count="1">
            <x v="1650"/>
          </reference>
        </references>
      </pivotArea>
    </format>
    <format dxfId="7399">
      <pivotArea collapsedLevelsAreSubtotals="1" fieldPosition="0">
        <references count="1">
          <reference field="1" count="1">
            <x v="1651"/>
          </reference>
        </references>
      </pivotArea>
    </format>
    <format dxfId="7398">
      <pivotArea dataOnly="0" labelOnly="1" fieldPosition="0">
        <references count="1">
          <reference field="1" count="1">
            <x v="1651"/>
          </reference>
        </references>
      </pivotArea>
    </format>
    <format dxfId="7397">
      <pivotArea collapsedLevelsAreSubtotals="1" fieldPosition="0">
        <references count="1">
          <reference field="1" count="1">
            <x v="1652"/>
          </reference>
        </references>
      </pivotArea>
    </format>
    <format dxfId="7396">
      <pivotArea dataOnly="0" labelOnly="1" fieldPosition="0">
        <references count="1">
          <reference field="1" count="1">
            <x v="1652"/>
          </reference>
        </references>
      </pivotArea>
    </format>
    <format dxfId="7395">
      <pivotArea collapsedLevelsAreSubtotals="1" fieldPosition="0">
        <references count="1">
          <reference field="1" count="1">
            <x v="1656"/>
          </reference>
        </references>
      </pivotArea>
    </format>
    <format dxfId="7394">
      <pivotArea dataOnly="0" labelOnly="1" fieldPosition="0">
        <references count="1">
          <reference field="1" count="1">
            <x v="1656"/>
          </reference>
        </references>
      </pivotArea>
    </format>
    <format dxfId="7393">
      <pivotArea collapsedLevelsAreSubtotals="1" fieldPosition="0">
        <references count="1">
          <reference field="1" count="1">
            <x v="1657"/>
          </reference>
        </references>
      </pivotArea>
    </format>
    <format dxfId="7392">
      <pivotArea dataOnly="0" labelOnly="1" fieldPosition="0">
        <references count="1">
          <reference field="1" count="1">
            <x v="1657"/>
          </reference>
        </references>
      </pivotArea>
    </format>
    <format dxfId="7391">
      <pivotArea collapsedLevelsAreSubtotals="1" fieldPosition="0">
        <references count="1">
          <reference field="1" count="1">
            <x v="1658"/>
          </reference>
        </references>
      </pivotArea>
    </format>
    <format dxfId="7390">
      <pivotArea dataOnly="0" labelOnly="1" fieldPosition="0">
        <references count="1">
          <reference field="1" count="1">
            <x v="1658"/>
          </reference>
        </references>
      </pivotArea>
    </format>
    <format dxfId="7389">
      <pivotArea collapsedLevelsAreSubtotals="1" fieldPosition="0">
        <references count="1">
          <reference field="1" count="1">
            <x v="1659"/>
          </reference>
        </references>
      </pivotArea>
    </format>
    <format dxfId="7388">
      <pivotArea dataOnly="0" labelOnly="1" fieldPosition="0">
        <references count="1">
          <reference field="1" count="1">
            <x v="1659"/>
          </reference>
        </references>
      </pivotArea>
    </format>
    <format dxfId="7387">
      <pivotArea collapsedLevelsAreSubtotals="1" fieldPosition="0">
        <references count="1">
          <reference field="1" count="1">
            <x v="1661"/>
          </reference>
        </references>
      </pivotArea>
    </format>
    <format dxfId="7386">
      <pivotArea dataOnly="0" labelOnly="1" fieldPosition="0">
        <references count="1">
          <reference field="1" count="1">
            <x v="1661"/>
          </reference>
        </references>
      </pivotArea>
    </format>
    <format dxfId="7385">
      <pivotArea collapsedLevelsAreSubtotals="1" fieldPosition="0">
        <references count="1">
          <reference field="1" count="1">
            <x v="406"/>
          </reference>
        </references>
      </pivotArea>
    </format>
    <format dxfId="7384">
      <pivotArea dataOnly="0" labelOnly="1" fieldPosition="0">
        <references count="1">
          <reference field="1" count="1">
            <x v="406"/>
          </reference>
        </references>
      </pivotArea>
    </format>
    <format dxfId="7383">
      <pivotArea collapsedLevelsAreSubtotals="1" fieldPosition="0">
        <references count="1">
          <reference field="1" count="1">
            <x v="407"/>
          </reference>
        </references>
      </pivotArea>
    </format>
    <format dxfId="7382">
      <pivotArea dataOnly="0" labelOnly="1" fieldPosition="0">
        <references count="1">
          <reference field="1" count="1">
            <x v="407"/>
          </reference>
        </references>
      </pivotArea>
    </format>
    <format dxfId="7381">
      <pivotArea collapsedLevelsAreSubtotals="1" fieldPosition="0">
        <references count="1">
          <reference field="1" count="1">
            <x v="409"/>
          </reference>
        </references>
      </pivotArea>
    </format>
    <format dxfId="7380">
      <pivotArea dataOnly="0" labelOnly="1" fieldPosition="0">
        <references count="1">
          <reference field="1" count="1">
            <x v="409"/>
          </reference>
        </references>
      </pivotArea>
    </format>
    <format dxfId="7379">
      <pivotArea collapsedLevelsAreSubtotals="1" fieldPosition="0">
        <references count="1">
          <reference field="1" count="1">
            <x v="424"/>
          </reference>
        </references>
      </pivotArea>
    </format>
    <format dxfId="7378">
      <pivotArea dataOnly="0" labelOnly="1" fieldPosition="0">
        <references count="1">
          <reference field="1" count="1">
            <x v="424"/>
          </reference>
        </references>
      </pivotArea>
    </format>
    <format dxfId="7377">
      <pivotArea collapsedLevelsAreSubtotals="1" fieldPosition="0">
        <references count="1">
          <reference field="1" count="1">
            <x v="426"/>
          </reference>
        </references>
      </pivotArea>
    </format>
    <format dxfId="7376">
      <pivotArea dataOnly="0" labelOnly="1" fieldPosition="0">
        <references count="1">
          <reference field="1" count="1">
            <x v="426"/>
          </reference>
        </references>
      </pivotArea>
    </format>
    <format dxfId="7375">
      <pivotArea collapsedLevelsAreSubtotals="1" fieldPosition="0">
        <references count="1">
          <reference field="1" count="1">
            <x v="427"/>
          </reference>
        </references>
      </pivotArea>
    </format>
    <format dxfId="7374">
      <pivotArea dataOnly="0" labelOnly="1" fieldPosition="0">
        <references count="1">
          <reference field="1" count="1">
            <x v="427"/>
          </reference>
        </references>
      </pivotArea>
    </format>
    <format dxfId="7373">
      <pivotArea collapsedLevelsAreSubtotals="1" fieldPosition="0">
        <references count="1">
          <reference field="1" count="1">
            <x v="879"/>
          </reference>
        </references>
      </pivotArea>
    </format>
    <format dxfId="7372">
      <pivotArea dataOnly="0" labelOnly="1" fieldPosition="0">
        <references count="1">
          <reference field="1" count="1">
            <x v="879"/>
          </reference>
        </references>
      </pivotArea>
    </format>
    <format dxfId="7371">
      <pivotArea collapsedLevelsAreSubtotals="1" fieldPosition="0">
        <references count="1">
          <reference field="1" count="1">
            <x v="882"/>
          </reference>
        </references>
      </pivotArea>
    </format>
    <format dxfId="7370">
      <pivotArea dataOnly="0" labelOnly="1" fieldPosition="0">
        <references count="1">
          <reference field="1" count="1">
            <x v="882"/>
          </reference>
        </references>
      </pivotArea>
    </format>
    <format dxfId="7369">
      <pivotArea collapsedLevelsAreSubtotals="1" fieldPosition="0">
        <references count="1">
          <reference field="1" count="1">
            <x v="893"/>
          </reference>
        </references>
      </pivotArea>
    </format>
    <format dxfId="7368">
      <pivotArea dataOnly="0" labelOnly="1" fieldPosition="0">
        <references count="1">
          <reference field="1" count="1">
            <x v="893"/>
          </reference>
        </references>
      </pivotArea>
    </format>
    <format dxfId="7367">
      <pivotArea collapsedLevelsAreSubtotals="1" fieldPosition="0">
        <references count="1">
          <reference field="1" count="1">
            <x v="909"/>
          </reference>
        </references>
      </pivotArea>
    </format>
    <format dxfId="7366">
      <pivotArea dataOnly="0" labelOnly="1" fieldPosition="0">
        <references count="1">
          <reference field="1" count="1">
            <x v="909"/>
          </reference>
        </references>
      </pivotArea>
    </format>
    <format dxfId="7365">
      <pivotArea collapsedLevelsAreSubtotals="1" fieldPosition="0">
        <references count="1">
          <reference field="1" count="1">
            <x v="1003"/>
          </reference>
        </references>
      </pivotArea>
    </format>
    <format dxfId="7364">
      <pivotArea dataOnly="0" labelOnly="1" fieldPosition="0">
        <references count="1">
          <reference field="1" count="1">
            <x v="1003"/>
          </reference>
        </references>
      </pivotArea>
    </format>
    <format dxfId="7363">
      <pivotArea collapsedLevelsAreSubtotals="1" fieldPosition="0">
        <references count="1">
          <reference field="1" count="1">
            <x v="1509"/>
          </reference>
        </references>
      </pivotArea>
    </format>
    <format dxfId="7362">
      <pivotArea dataOnly="0" labelOnly="1" fieldPosition="0">
        <references count="1">
          <reference field="1" count="1">
            <x v="1509"/>
          </reference>
        </references>
      </pivotArea>
    </format>
    <format dxfId="7361">
      <pivotArea collapsedLevelsAreSubtotals="1" fieldPosition="0">
        <references count="1">
          <reference field="1" count="1">
            <x v="1511"/>
          </reference>
        </references>
      </pivotArea>
    </format>
    <format dxfId="7360">
      <pivotArea dataOnly="0" labelOnly="1" fieldPosition="0">
        <references count="1">
          <reference field="1" count="1">
            <x v="1511"/>
          </reference>
        </references>
      </pivotArea>
    </format>
    <format dxfId="7359">
      <pivotArea collapsedLevelsAreSubtotals="1" fieldPosition="0">
        <references count="1">
          <reference field="1" count="1">
            <x v="1512"/>
          </reference>
        </references>
      </pivotArea>
    </format>
    <format dxfId="7358">
      <pivotArea dataOnly="0" labelOnly="1" fieldPosition="0">
        <references count="1">
          <reference field="1" count="1">
            <x v="1512"/>
          </reference>
        </references>
      </pivotArea>
    </format>
    <format dxfId="7357">
      <pivotArea collapsedLevelsAreSubtotals="1" fieldPosition="0">
        <references count="1">
          <reference field="1" count="1">
            <x v="1513"/>
          </reference>
        </references>
      </pivotArea>
    </format>
    <format dxfId="7356">
      <pivotArea dataOnly="0" labelOnly="1" fieldPosition="0">
        <references count="1">
          <reference field="1" count="1">
            <x v="1513"/>
          </reference>
        </references>
      </pivotArea>
    </format>
    <format dxfId="7355">
      <pivotArea collapsedLevelsAreSubtotals="1" fieldPosition="0">
        <references count="1">
          <reference field="1" count="1">
            <x v="1514"/>
          </reference>
        </references>
      </pivotArea>
    </format>
    <format dxfId="7354">
      <pivotArea dataOnly="0" labelOnly="1" fieldPosition="0">
        <references count="1">
          <reference field="1" count="1">
            <x v="1514"/>
          </reference>
        </references>
      </pivotArea>
    </format>
    <format dxfId="7353">
      <pivotArea collapsedLevelsAreSubtotals="1" fieldPosition="0">
        <references count="1">
          <reference field="1" count="1">
            <x v="1515"/>
          </reference>
        </references>
      </pivotArea>
    </format>
    <format dxfId="7352">
      <pivotArea dataOnly="0" labelOnly="1" fieldPosition="0">
        <references count="1">
          <reference field="1" count="1">
            <x v="1515"/>
          </reference>
        </references>
      </pivotArea>
    </format>
    <format dxfId="7351">
      <pivotArea collapsedLevelsAreSubtotals="1" fieldPosition="0">
        <references count="1">
          <reference field="1" count="1">
            <x v="1518"/>
          </reference>
        </references>
      </pivotArea>
    </format>
    <format dxfId="7350">
      <pivotArea dataOnly="0" labelOnly="1" fieldPosition="0">
        <references count="1">
          <reference field="1" count="1">
            <x v="1518"/>
          </reference>
        </references>
      </pivotArea>
    </format>
    <format dxfId="7349">
      <pivotArea collapsedLevelsAreSubtotals="1" fieldPosition="0">
        <references count="1">
          <reference field="1" count="1">
            <x v="1520"/>
          </reference>
        </references>
      </pivotArea>
    </format>
    <format dxfId="7348">
      <pivotArea dataOnly="0" labelOnly="1" fieldPosition="0">
        <references count="1">
          <reference field="1" count="1">
            <x v="1520"/>
          </reference>
        </references>
      </pivotArea>
    </format>
    <format dxfId="7347">
      <pivotArea collapsedLevelsAreSubtotals="1" fieldPosition="0">
        <references count="1">
          <reference field="1" count="1">
            <x v="1521"/>
          </reference>
        </references>
      </pivotArea>
    </format>
    <format dxfId="7346">
      <pivotArea dataOnly="0" labelOnly="1" fieldPosition="0">
        <references count="1">
          <reference field="1" count="1">
            <x v="1521"/>
          </reference>
        </references>
      </pivotArea>
    </format>
    <format dxfId="7345">
      <pivotArea collapsedLevelsAreSubtotals="1" fieldPosition="0">
        <references count="1">
          <reference field="1" count="1">
            <x v="1522"/>
          </reference>
        </references>
      </pivotArea>
    </format>
    <format dxfId="7344">
      <pivotArea dataOnly="0" labelOnly="1" fieldPosition="0">
        <references count="1">
          <reference field="1" count="1">
            <x v="1522"/>
          </reference>
        </references>
      </pivotArea>
    </format>
    <format dxfId="7343">
      <pivotArea collapsedLevelsAreSubtotals="1" fieldPosition="0">
        <references count="1">
          <reference field="1" count="1">
            <x v="1523"/>
          </reference>
        </references>
      </pivotArea>
    </format>
    <format dxfId="7342">
      <pivotArea dataOnly="0" labelOnly="1" fieldPosition="0">
        <references count="1">
          <reference field="1" count="1">
            <x v="1523"/>
          </reference>
        </references>
      </pivotArea>
    </format>
    <format dxfId="7341">
      <pivotArea collapsedLevelsAreSubtotals="1" fieldPosition="0">
        <references count="1">
          <reference field="1" count="1">
            <x v="1524"/>
          </reference>
        </references>
      </pivotArea>
    </format>
    <format dxfId="7340">
      <pivotArea dataOnly="0" labelOnly="1" fieldPosition="0">
        <references count="1">
          <reference field="1" count="1">
            <x v="1524"/>
          </reference>
        </references>
      </pivotArea>
    </format>
    <format dxfId="7339">
      <pivotArea collapsedLevelsAreSubtotals="1" fieldPosition="0">
        <references count="1">
          <reference field="1" count="1">
            <x v="1525"/>
          </reference>
        </references>
      </pivotArea>
    </format>
    <format dxfId="7338">
      <pivotArea dataOnly="0" labelOnly="1" fieldPosition="0">
        <references count="1">
          <reference field="1" count="1">
            <x v="1525"/>
          </reference>
        </references>
      </pivotArea>
    </format>
    <format dxfId="7337">
      <pivotArea collapsedLevelsAreSubtotals="1" fieldPosition="0">
        <references count="1">
          <reference field="1" count="1">
            <x v="1526"/>
          </reference>
        </references>
      </pivotArea>
    </format>
    <format dxfId="7336">
      <pivotArea dataOnly="0" labelOnly="1" fieldPosition="0">
        <references count="1">
          <reference field="1" count="1">
            <x v="1526"/>
          </reference>
        </references>
      </pivotArea>
    </format>
    <format dxfId="7335">
      <pivotArea collapsedLevelsAreSubtotals="1" fieldPosition="0">
        <references count="1">
          <reference field="1" count="1">
            <x v="1527"/>
          </reference>
        </references>
      </pivotArea>
    </format>
    <format dxfId="7334">
      <pivotArea dataOnly="0" labelOnly="1" fieldPosition="0">
        <references count="1">
          <reference field="1" count="1">
            <x v="1527"/>
          </reference>
        </references>
      </pivotArea>
    </format>
    <format dxfId="7333">
      <pivotArea collapsedLevelsAreSubtotals="1" fieldPosition="0">
        <references count="1">
          <reference field="1" count="1">
            <x v="1529"/>
          </reference>
        </references>
      </pivotArea>
    </format>
    <format dxfId="7332">
      <pivotArea dataOnly="0" labelOnly="1" fieldPosition="0">
        <references count="1">
          <reference field="1" count="1">
            <x v="1529"/>
          </reference>
        </references>
      </pivotArea>
    </format>
    <format dxfId="7331">
      <pivotArea collapsedLevelsAreSubtotals="1" fieldPosition="0">
        <references count="1">
          <reference field="1" count="1">
            <x v="1531"/>
          </reference>
        </references>
      </pivotArea>
    </format>
    <format dxfId="7330">
      <pivotArea dataOnly="0" labelOnly="1" fieldPosition="0">
        <references count="1">
          <reference field="1" count="1">
            <x v="1531"/>
          </reference>
        </references>
      </pivotArea>
    </format>
    <format dxfId="7329">
      <pivotArea collapsedLevelsAreSubtotals="1" fieldPosition="0">
        <references count="1">
          <reference field="1" count="1">
            <x v="1532"/>
          </reference>
        </references>
      </pivotArea>
    </format>
    <format dxfId="7328">
      <pivotArea dataOnly="0" labelOnly="1" fieldPosition="0">
        <references count="1">
          <reference field="1" count="1">
            <x v="1532"/>
          </reference>
        </references>
      </pivotArea>
    </format>
    <format dxfId="7327">
      <pivotArea collapsedLevelsAreSubtotals="1" fieldPosition="0">
        <references count="1">
          <reference field="1" count="1">
            <x v="1533"/>
          </reference>
        </references>
      </pivotArea>
    </format>
    <format dxfId="7326">
      <pivotArea dataOnly="0" labelOnly="1" fieldPosition="0">
        <references count="1">
          <reference field="1" count="1">
            <x v="1533"/>
          </reference>
        </references>
      </pivotArea>
    </format>
    <format dxfId="7325">
      <pivotArea collapsedLevelsAreSubtotals="1" fieldPosition="0">
        <references count="1">
          <reference field="1" count="1">
            <x v="1535"/>
          </reference>
        </references>
      </pivotArea>
    </format>
    <format dxfId="7324">
      <pivotArea dataOnly="0" labelOnly="1" fieldPosition="0">
        <references count="1">
          <reference field="1" count="1">
            <x v="1535"/>
          </reference>
        </references>
      </pivotArea>
    </format>
    <format dxfId="7323">
      <pivotArea collapsedLevelsAreSubtotals="1" fieldPosition="0">
        <references count="1">
          <reference field="1" count="1">
            <x v="634"/>
          </reference>
        </references>
      </pivotArea>
    </format>
    <format dxfId="7322">
      <pivotArea dataOnly="0" labelOnly="1" fieldPosition="0">
        <references count="1">
          <reference field="1" count="1">
            <x v="634"/>
          </reference>
        </references>
      </pivotArea>
    </format>
    <format dxfId="7321">
      <pivotArea collapsedLevelsAreSubtotals="1" fieldPosition="0">
        <references count="1">
          <reference field="1" count="1">
            <x v="671"/>
          </reference>
        </references>
      </pivotArea>
    </format>
    <format dxfId="7320">
      <pivotArea dataOnly="0" labelOnly="1" fieldPosition="0">
        <references count="1">
          <reference field="1" count="1">
            <x v="671"/>
          </reference>
        </references>
      </pivotArea>
    </format>
    <format dxfId="7319">
      <pivotArea collapsedLevelsAreSubtotals="1" fieldPosition="0">
        <references count="1">
          <reference field="1" count="1">
            <x v="1110"/>
          </reference>
        </references>
      </pivotArea>
    </format>
    <format dxfId="7318">
      <pivotArea dataOnly="0" labelOnly="1" fieldPosition="0">
        <references count="1">
          <reference field="1" count="1">
            <x v="1110"/>
          </reference>
        </references>
      </pivotArea>
    </format>
    <format dxfId="7317">
      <pivotArea collapsedLevelsAreSubtotals="1" fieldPosition="0">
        <references count="1">
          <reference field="1" count="1">
            <x v="1111"/>
          </reference>
        </references>
      </pivotArea>
    </format>
    <format dxfId="7316">
      <pivotArea dataOnly="0" labelOnly="1" fieldPosition="0">
        <references count="1">
          <reference field="1" count="1">
            <x v="1111"/>
          </reference>
        </references>
      </pivotArea>
    </format>
    <format dxfId="7315">
      <pivotArea collapsedLevelsAreSubtotals="1" fieldPosition="0">
        <references count="1">
          <reference field="1" count="1">
            <x v="1112"/>
          </reference>
        </references>
      </pivotArea>
    </format>
    <format dxfId="7314">
      <pivotArea dataOnly="0" labelOnly="1" fieldPosition="0">
        <references count="1">
          <reference field="1" count="1">
            <x v="1112"/>
          </reference>
        </references>
      </pivotArea>
    </format>
    <format dxfId="7313">
      <pivotArea collapsedLevelsAreSubtotals="1" fieldPosition="0">
        <references count="1">
          <reference field="1" count="1">
            <x v="1113"/>
          </reference>
        </references>
      </pivotArea>
    </format>
    <format dxfId="7312">
      <pivotArea dataOnly="0" labelOnly="1" fieldPosition="0">
        <references count="1">
          <reference field="1" count="1">
            <x v="1113"/>
          </reference>
        </references>
      </pivotArea>
    </format>
    <format dxfId="7311">
      <pivotArea collapsedLevelsAreSubtotals="1" fieldPosition="0">
        <references count="1">
          <reference field="1" count="1">
            <x v="1114"/>
          </reference>
        </references>
      </pivotArea>
    </format>
    <format dxfId="7310">
      <pivotArea dataOnly="0" labelOnly="1" fieldPosition="0">
        <references count="1">
          <reference field="1" count="1">
            <x v="1114"/>
          </reference>
        </references>
      </pivotArea>
    </format>
    <format dxfId="7309">
      <pivotArea collapsedLevelsAreSubtotals="1" fieldPosition="0">
        <references count="1">
          <reference field="1" count="1">
            <x v="1116"/>
          </reference>
        </references>
      </pivotArea>
    </format>
    <format dxfId="7308">
      <pivotArea dataOnly="0" labelOnly="1" fieldPosition="0">
        <references count="1">
          <reference field="1" count="1">
            <x v="1116"/>
          </reference>
        </references>
      </pivotArea>
    </format>
    <format dxfId="7307">
      <pivotArea collapsedLevelsAreSubtotals="1" fieldPosition="0">
        <references count="1">
          <reference field="1" count="1">
            <x v="1117"/>
          </reference>
        </references>
      </pivotArea>
    </format>
    <format dxfId="7306">
      <pivotArea dataOnly="0" labelOnly="1" fieldPosition="0">
        <references count="1">
          <reference field="1" count="1">
            <x v="1117"/>
          </reference>
        </references>
      </pivotArea>
    </format>
    <format dxfId="7305">
      <pivotArea collapsedLevelsAreSubtotals="1" fieldPosition="0">
        <references count="1">
          <reference field="1" count="1">
            <x v="1118"/>
          </reference>
        </references>
      </pivotArea>
    </format>
    <format dxfId="7304">
      <pivotArea dataOnly="0" labelOnly="1" fieldPosition="0">
        <references count="1">
          <reference field="1" count="1">
            <x v="1118"/>
          </reference>
        </references>
      </pivotArea>
    </format>
    <format dxfId="7303">
      <pivotArea collapsedLevelsAreSubtotals="1" fieldPosition="0">
        <references count="1">
          <reference field="1" count="1">
            <x v="1119"/>
          </reference>
        </references>
      </pivotArea>
    </format>
    <format dxfId="7302">
      <pivotArea dataOnly="0" labelOnly="1" fieldPosition="0">
        <references count="1">
          <reference field="1" count="1">
            <x v="1119"/>
          </reference>
        </references>
      </pivotArea>
    </format>
    <format dxfId="7301">
      <pivotArea collapsedLevelsAreSubtotals="1" fieldPosition="0">
        <references count="1">
          <reference field="1" count="1">
            <x v="1121"/>
          </reference>
        </references>
      </pivotArea>
    </format>
    <format dxfId="7300">
      <pivotArea dataOnly="0" labelOnly="1" fieldPosition="0">
        <references count="1">
          <reference field="1" count="1">
            <x v="1121"/>
          </reference>
        </references>
      </pivotArea>
    </format>
    <format dxfId="7299">
      <pivotArea collapsedLevelsAreSubtotals="1" fieldPosition="0">
        <references count="1">
          <reference field="1" count="1">
            <x v="1123"/>
          </reference>
        </references>
      </pivotArea>
    </format>
    <format dxfId="7298">
      <pivotArea dataOnly="0" labelOnly="1" fieldPosition="0">
        <references count="1">
          <reference field="1" count="1">
            <x v="1123"/>
          </reference>
        </references>
      </pivotArea>
    </format>
    <format dxfId="7297">
      <pivotArea collapsedLevelsAreSubtotals="1" fieldPosition="0">
        <references count="1">
          <reference field="1" count="1">
            <x v="1125"/>
          </reference>
        </references>
      </pivotArea>
    </format>
    <format dxfId="7296">
      <pivotArea dataOnly="0" labelOnly="1" fieldPosition="0">
        <references count="1">
          <reference field="1" count="1">
            <x v="1125"/>
          </reference>
        </references>
      </pivotArea>
    </format>
    <format dxfId="7295">
      <pivotArea collapsedLevelsAreSubtotals="1" fieldPosition="0">
        <references count="1">
          <reference field="1" count="1">
            <x v="1127"/>
          </reference>
        </references>
      </pivotArea>
    </format>
    <format dxfId="7294">
      <pivotArea dataOnly="0" labelOnly="1" fieldPosition="0">
        <references count="1">
          <reference field="1" count="1">
            <x v="1127"/>
          </reference>
        </references>
      </pivotArea>
    </format>
    <format dxfId="7293">
      <pivotArea collapsedLevelsAreSubtotals="1" fieldPosition="0">
        <references count="1">
          <reference field="1" count="1">
            <x v="1129"/>
          </reference>
        </references>
      </pivotArea>
    </format>
    <format dxfId="7292">
      <pivotArea dataOnly="0" labelOnly="1" fieldPosition="0">
        <references count="1">
          <reference field="1" count="1">
            <x v="1129"/>
          </reference>
        </references>
      </pivotArea>
    </format>
    <format dxfId="7291">
      <pivotArea collapsedLevelsAreSubtotals="1" fieldPosition="0">
        <references count="1">
          <reference field="1" count="1">
            <x v="1130"/>
          </reference>
        </references>
      </pivotArea>
    </format>
    <format dxfId="7290">
      <pivotArea dataOnly="0" labelOnly="1" fieldPosition="0">
        <references count="1">
          <reference field="1" count="1">
            <x v="1130"/>
          </reference>
        </references>
      </pivotArea>
    </format>
    <format dxfId="7289">
      <pivotArea collapsedLevelsAreSubtotals="1" fieldPosition="0">
        <references count="1">
          <reference field="1" count="1">
            <x v="1133"/>
          </reference>
        </references>
      </pivotArea>
    </format>
    <format dxfId="7288">
      <pivotArea dataOnly="0" labelOnly="1" fieldPosition="0">
        <references count="1">
          <reference field="1" count="1">
            <x v="1133"/>
          </reference>
        </references>
      </pivotArea>
    </format>
    <format dxfId="7287">
      <pivotArea collapsedLevelsAreSubtotals="1" fieldPosition="0">
        <references count="1">
          <reference field="1" count="1">
            <x v="1134"/>
          </reference>
        </references>
      </pivotArea>
    </format>
    <format dxfId="7286">
      <pivotArea dataOnly="0" labelOnly="1" fieldPosition="0">
        <references count="1">
          <reference field="1" count="1">
            <x v="1134"/>
          </reference>
        </references>
      </pivotArea>
    </format>
    <format dxfId="7285">
      <pivotArea collapsedLevelsAreSubtotals="1" fieldPosition="0">
        <references count="1">
          <reference field="1" count="1">
            <x v="1138"/>
          </reference>
        </references>
      </pivotArea>
    </format>
    <format dxfId="7284">
      <pivotArea dataOnly="0" labelOnly="1" fieldPosition="0">
        <references count="1">
          <reference field="1" count="1">
            <x v="1138"/>
          </reference>
        </references>
      </pivotArea>
    </format>
    <format dxfId="7283">
      <pivotArea collapsedLevelsAreSubtotals="1" fieldPosition="0">
        <references count="1">
          <reference field="1" count="1">
            <x v="1139"/>
          </reference>
        </references>
      </pivotArea>
    </format>
    <format dxfId="7282">
      <pivotArea dataOnly="0" labelOnly="1" fieldPosition="0">
        <references count="1">
          <reference field="1" count="1">
            <x v="1139"/>
          </reference>
        </references>
      </pivotArea>
    </format>
    <format dxfId="7281">
      <pivotArea collapsedLevelsAreSubtotals="1" fieldPosition="0">
        <references count="1">
          <reference field="1" count="1">
            <x v="1140"/>
          </reference>
        </references>
      </pivotArea>
    </format>
    <format dxfId="7280">
      <pivotArea collapsedLevelsAreSubtotals="1" fieldPosition="0">
        <references count="1">
          <reference field="1" count="1">
            <x v="1141"/>
          </reference>
        </references>
      </pivotArea>
    </format>
    <format dxfId="7279">
      <pivotArea dataOnly="0" labelOnly="1" fieldPosition="0">
        <references count="1">
          <reference field="1" count="2">
            <x v="1140"/>
            <x v="1141"/>
          </reference>
        </references>
      </pivotArea>
    </format>
    <format dxfId="7278">
      <pivotArea collapsedLevelsAreSubtotals="1" fieldPosition="0">
        <references count="1">
          <reference field="1" count="1">
            <x v="1146"/>
          </reference>
        </references>
      </pivotArea>
    </format>
    <format dxfId="7277">
      <pivotArea dataOnly="0" labelOnly="1" fieldPosition="0">
        <references count="1">
          <reference field="1" count="1">
            <x v="1146"/>
          </reference>
        </references>
      </pivotArea>
    </format>
    <format dxfId="7276">
      <pivotArea collapsedLevelsAreSubtotals="1" fieldPosition="0">
        <references count="1">
          <reference field="1" count="1">
            <x v="1147"/>
          </reference>
        </references>
      </pivotArea>
    </format>
    <format dxfId="7275">
      <pivotArea dataOnly="0" labelOnly="1" fieldPosition="0">
        <references count="1">
          <reference field="1" count="1">
            <x v="1147"/>
          </reference>
        </references>
      </pivotArea>
    </format>
    <format dxfId="7274">
      <pivotArea collapsedLevelsAreSubtotals="1" fieldPosition="0">
        <references count="1">
          <reference field="1" count="1">
            <x v="1148"/>
          </reference>
        </references>
      </pivotArea>
    </format>
    <format dxfId="7273">
      <pivotArea dataOnly="0" labelOnly="1" fieldPosition="0">
        <references count="1">
          <reference field="1" count="1">
            <x v="1148"/>
          </reference>
        </references>
      </pivotArea>
    </format>
    <format dxfId="7272">
      <pivotArea collapsedLevelsAreSubtotals="1" fieldPosition="0">
        <references count="1">
          <reference field="1" count="1">
            <x v="1149"/>
          </reference>
        </references>
      </pivotArea>
    </format>
    <format dxfId="7271">
      <pivotArea dataOnly="0" labelOnly="1" fieldPosition="0">
        <references count="1">
          <reference field="1" count="1">
            <x v="1149"/>
          </reference>
        </references>
      </pivotArea>
    </format>
    <format dxfId="7270">
      <pivotArea collapsedLevelsAreSubtotals="1" fieldPosition="0">
        <references count="1">
          <reference field="1" count="1">
            <x v="1149"/>
          </reference>
        </references>
      </pivotArea>
    </format>
    <format dxfId="7269">
      <pivotArea collapsedLevelsAreSubtotals="1" fieldPosition="0">
        <references count="1">
          <reference field="1" count="1">
            <x v="1150"/>
          </reference>
        </references>
      </pivotArea>
    </format>
    <format dxfId="7268">
      <pivotArea dataOnly="0" labelOnly="1" fieldPosition="0">
        <references count="1">
          <reference field="1" count="2">
            <x v="1149"/>
            <x v="1150"/>
          </reference>
        </references>
      </pivotArea>
    </format>
    <format dxfId="7267">
      <pivotArea collapsedLevelsAreSubtotals="1" fieldPosition="0">
        <references count="1">
          <reference field="1" count="1">
            <x v="1174"/>
          </reference>
        </references>
      </pivotArea>
    </format>
    <format dxfId="7266">
      <pivotArea dataOnly="0" labelOnly="1" fieldPosition="0">
        <references count="1">
          <reference field="1" count="1">
            <x v="1174"/>
          </reference>
        </references>
      </pivotArea>
    </format>
    <format dxfId="7265">
      <pivotArea collapsedLevelsAreSubtotals="1" fieldPosition="0">
        <references count="1">
          <reference field="1" count="1">
            <x v="176"/>
          </reference>
        </references>
      </pivotArea>
    </format>
    <format dxfId="7264">
      <pivotArea dataOnly="0" labelOnly="1" fieldPosition="0">
        <references count="1">
          <reference field="1" count="1">
            <x v="176"/>
          </reference>
        </references>
      </pivotArea>
    </format>
    <format dxfId="7263">
      <pivotArea collapsedLevelsAreSubtotals="1" fieldPosition="0">
        <references count="1">
          <reference field="1" count="1">
            <x v="221"/>
          </reference>
        </references>
      </pivotArea>
    </format>
    <format dxfId="7262">
      <pivotArea dataOnly="0" labelOnly="1" fieldPosition="0">
        <references count="1">
          <reference field="1" count="1">
            <x v="221"/>
          </reference>
        </references>
      </pivotArea>
    </format>
    <format dxfId="7261">
      <pivotArea collapsedLevelsAreSubtotals="1" fieldPosition="0">
        <references count="1">
          <reference field="1" count="1">
            <x v="255"/>
          </reference>
        </references>
      </pivotArea>
    </format>
    <format dxfId="7260">
      <pivotArea dataOnly="0" labelOnly="1" fieldPosition="0">
        <references count="1">
          <reference field="1" count="1">
            <x v="255"/>
          </reference>
        </references>
      </pivotArea>
    </format>
    <format dxfId="7259">
      <pivotArea collapsedLevelsAreSubtotals="1" fieldPosition="0">
        <references count="1">
          <reference field="1" count="1">
            <x v="258"/>
          </reference>
        </references>
      </pivotArea>
    </format>
    <format dxfId="7258">
      <pivotArea dataOnly="0" labelOnly="1" fieldPosition="0">
        <references count="1">
          <reference field="1" count="1">
            <x v="258"/>
          </reference>
        </references>
      </pivotArea>
    </format>
    <format dxfId="7257">
      <pivotArea collapsedLevelsAreSubtotals="1" fieldPosition="0">
        <references count="1">
          <reference field="1" count="1">
            <x v="265"/>
          </reference>
        </references>
      </pivotArea>
    </format>
    <format dxfId="7256">
      <pivotArea dataOnly="0" labelOnly="1" fieldPosition="0">
        <references count="1">
          <reference field="1" count="1">
            <x v="265"/>
          </reference>
        </references>
      </pivotArea>
    </format>
    <format dxfId="7255">
      <pivotArea collapsedLevelsAreSubtotals="1" fieldPosition="0">
        <references count="1">
          <reference field="1" count="1">
            <x v="297"/>
          </reference>
        </references>
      </pivotArea>
    </format>
    <format dxfId="7254">
      <pivotArea dataOnly="0" labelOnly="1" fieldPosition="0">
        <references count="1">
          <reference field="1" count="1">
            <x v="297"/>
          </reference>
        </references>
      </pivotArea>
    </format>
    <format dxfId="7253">
      <pivotArea collapsedLevelsAreSubtotals="1" fieldPosition="0">
        <references count="1">
          <reference field="1" count="1">
            <x v="303"/>
          </reference>
        </references>
      </pivotArea>
    </format>
    <format dxfId="7252">
      <pivotArea dataOnly="0" labelOnly="1" fieldPosition="0">
        <references count="1">
          <reference field="1" count="1">
            <x v="303"/>
          </reference>
        </references>
      </pivotArea>
    </format>
    <format dxfId="7251">
      <pivotArea collapsedLevelsAreSubtotals="1" fieldPosition="0">
        <references count="1">
          <reference field="1" count="1">
            <x v="308"/>
          </reference>
        </references>
      </pivotArea>
    </format>
    <format dxfId="7250">
      <pivotArea dataOnly="0" labelOnly="1" fieldPosition="0">
        <references count="1">
          <reference field="1" count="1">
            <x v="308"/>
          </reference>
        </references>
      </pivotArea>
    </format>
    <format dxfId="7249">
      <pivotArea collapsedLevelsAreSubtotals="1" fieldPosition="0">
        <references count="1">
          <reference field="1" count="1">
            <x v="312"/>
          </reference>
        </references>
      </pivotArea>
    </format>
    <format dxfId="7248">
      <pivotArea dataOnly="0" labelOnly="1" fieldPosition="0">
        <references count="1">
          <reference field="1" count="1">
            <x v="312"/>
          </reference>
        </references>
      </pivotArea>
    </format>
    <format dxfId="7247">
      <pivotArea collapsedLevelsAreSubtotals="1" fieldPosition="0">
        <references count="1">
          <reference field="1" count="1">
            <x v="1007"/>
          </reference>
        </references>
      </pivotArea>
    </format>
    <format dxfId="7246">
      <pivotArea dataOnly="0" labelOnly="1" fieldPosition="0">
        <references count="1">
          <reference field="1" count="1">
            <x v="1007"/>
          </reference>
        </references>
      </pivotArea>
    </format>
    <format dxfId="7245">
      <pivotArea collapsedLevelsAreSubtotals="1" fieldPosition="0">
        <references count="1">
          <reference field="1" count="1">
            <x v="428"/>
          </reference>
        </references>
      </pivotArea>
    </format>
    <format dxfId="7244">
      <pivotArea dataOnly="0" labelOnly="1" fieldPosition="0">
        <references count="1">
          <reference field="1" count="1">
            <x v="428"/>
          </reference>
        </references>
      </pivotArea>
    </format>
    <format dxfId="7243">
      <pivotArea collapsedLevelsAreSubtotals="1" fieldPosition="0">
        <references count="1">
          <reference field="1" count="1">
            <x v="473"/>
          </reference>
        </references>
      </pivotArea>
    </format>
    <format dxfId="7242">
      <pivotArea dataOnly="0" labelOnly="1" fieldPosition="0">
        <references count="1">
          <reference field="1" count="1">
            <x v="473"/>
          </reference>
        </references>
      </pivotArea>
    </format>
    <format dxfId="7241">
      <pivotArea collapsedLevelsAreSubtotals="1" fieldPosition="0">
        <references count="1">
          <reference field="1" count="1">
            <x v="474"/>
          </reference>
        </references>
      </pivotArea>
    </format>
    <format dxfId="7240">
      <pivotArea dataOnly="0" labelOnly="1" fieldPosition="0">
        <references count="1">
          <reference field="1" count="1">
            <x v="474"/>
          </reference>
        </references>
      </pivotArea>
    </format>
    <format dxfId="7239">
      <pivotArea collapsedLevelsAreSubtotals="1" fieldPosition="0">
        <references count="1">
          <reference field="1" count="1">
            <x v="857"/>
          </reference>
        </references>
      </pivotArea>
    </format>
    <format dxfId="7238">
      <pivotArea dataOnly="0" labelOnly="1" fieldPosition="0">
        <references count="1">
          <reference field="1" count="1">
            <x v="857"/>
          </reference>
        </references>
      </pivotArea>
    </format>
    <format dxfId="7237">
      <pivotArea collapsedLevelsAreSubtotals="1" fieldPosition="0">
        <references count="1">
          <reference field="1" count="1">
            <x v="901"/>
          </reference>
        </references>
      </pivotArea>
    </format>
    <format dxfId="7236">
      <pivotArea dataOnly="0" labelOnly="1" fieldPosition="0">
        <references count="1">
          <reference field="1" count="1">
            <x v="901"/>
          </reference>
        </references>
      </pivotArea>
    </format>
    <format dxfId="7235">
      <pivotArea collapsedLevelsAreSubtotals="1" fieldPosition="0">
        <references count="1">
          <reference field="1" count="1">
            <x v="914"/>
          </reference>
        </references>
      </pivotArea>
    </format>
    <format dxfId="7234">
      <pivotArea dataOnly="0" labelOnly="1" fieldPosition="0">
        <references count="1">
          <reference field="1" count="1">
            <x v="914"/>
          </reference>
        </references>
      </pivotArea>
    </format>
    <format dxfId="7233">
      <pivotArea collapsedLevelsAreSubtotals="1" fieldPosition="0">
        <references count="1">
          <reference field="1" count="1">
            <x v="933"/>
          </reference>
        </references>
      </pivotArea>
    </format>
    <format dxfId="7232">
      <pivotArea dataOnly="0" labelOnly="1" fieldPosition="0">
        <references count="1">
          <reference field="1" count="1">
            <x v="933"/>
          </reference>
        </references>
      </pivotArea>
    </format>
    <format dxfId="7231">
      <pivotArea collapsedLevelsAreSubtotals="1" fieldPosition="0">
        <references count="1">
          <reference field="1" count="1">
            <x v="983"/>
          </reference>
        </references>
      </pivotArea>
    </format>
    <format dxfId="7230">
      <pivotArea dataOnly="0" labelOnly="1" fieldPosition="0">
        <references count="1">
          <reference field="1" count="1">
            <x v="983"/>
          </reference>
        </references>
      </pivotArea>
    </format>
    <format dxfId="7229">
      <pivotArea collapsedLevelsAreSubtotals="1" fieldPosition="0">
        <references count="1">
          <reference field="1" count="1">
            <x v="984"/>
          </reference>
        </references>
      </pivotArea>
    </format>
    <format dxfId="7228">
      <pivotArea dataOnly="0" labelOnly="1" fieldPosition="0">
        <references count="1">
          <reference field="1" count="1">
            <x v="984"/>
          </reference>
        </references>
      </pivotArea>
    </format>
    <format dxfId="7227">
      <pivotArea collapsedLevelsAreSubtotals="1" fieldPosition="0">
        <references count="1">
          <reference field="1" count="1">
            <x v="986"/>
          </reference>
        </references>
      </pivotArea>
    </format>
    <format dxfId="7226">
      <pivotArea dataOnly="0" labelOnly="1" fieldPosition="0">
        <references count="1">
          <reference field="1" count="1">
            <x v="986"/>
          </reference>
        </references>
      </pivotArea>
    </format>
    <format dxfId="7225">
      <pivotArea collapsedLevelsAreSubtotals="1" fieldPosition="0">
        <references count="1">
          <reference field="1" count="1">
            <x v="987"/>
          </reference>
        </references>
      </pivotArea>
    </format>
    <format dxfId="7224">
      <pivotArea dataOnly="0" labelOnly="1" fieldPosition="0">
        <references count="1">
          <reference field="1" count="1">
            <x v="987"/>
          </reference>
        </references>
      </pivotArea>
    </format>
    <format dxfId="7223">
      <pivotArea collapsedLevelsAreSubtotals="1" fieldPosition="0">
        <references count="1">
          <reference field="1" count="1">
            <x v="988"/>
          </reference>
        </references>
      </pivotArea>
    </format>
    <format dxfId="7222">
      <pivotArea dataOnly="0" labelOnly="1" fieldPosition="0">
        <references count="1">
          <reference field="1" count="1">
            <x v="988"/>
          </reference>
        </references>
      </pivotArea>
    </format>
    <format dxfId="7221">
      <pivotArea collapsedLevelsAreSubtotals="1" fieldPosition="0">
        <references count="1">
          <reference field="1" count="1">
            <x v="989"/>
          </reference>
        </references>
      </pivotArea>
    </format>
    <format dxfId="7220">
      <pivotArea dataOnly="0" labelOnly="1" fieldPosition="0">
        <references count="1">
          <reference field="1" count="1">
            <x v="989"/>
          </reference>
        </references>
      </pivotArea>
    </format>
    <format dxfId="7219">
      <pivotArea collapsedLevelsAreSubtotals="1" fieldPosition="0">
        <references count="1">
          <reference field="1" count="1">
            <x v="990"/>
          </reference>
        </references>
      </pivotArea>
    </format>
    <format dxfId="7218">
      <pivotArea dataOnly="0" labelOnly="1" fieldPosition="0">
        <references count="1">
          <reference field="1" count="1">
            <x v="990"/>
          </reference>
        </references>
      </pivotArea>
    </format>
    <format dxfId="7217">
      <pivotArea collapsedLevelsAreSubtotals="1" fieldPosition="0">
        <references count="1">
          <reference field="1" count="1">
            <x v="992"/>
          </reference>
        </references>
      </pivotArea>
    </format>
    <format dxfId="7216">
      <pivotArea dataOnly="0" labelOnly="1" fieldPosition="0">
        <references count="1">
          <reference field="1" count="1">
            <x v="992"/>
          </reference>
        </references>
      </pivotArea>
    </format>
    <format dxfId="7215">
      <pivotArea collapsedLevelsAreSubtotals="1" fieldPosition="0">
        <references count="1">
          <reference field="1" count="1">
            <x v="993"/>
          </reference>
        </references>
      </pivotArea>
    </format>
    <format dxfId="7214">
      <pivotArea dataOnly="0" labelOnly="1" fieldPosition="0">
        <references count="1">
          <reference field="1" count="1">
            <x v="993"/>
          </reference>
        </references>
      </pivotArea>
    </format>
    <format dxfId="7213">
      <pivotArea collapsedLevelsAreSubtotals="1" fieldPosition="0">
        <references count="1">
          <reference field="1" count="1">
            <x v="994"/>
          </reference>
        </references>
      </pivotArea>
    </format>
    <format dxfId="7212">
      <pivotArea dataOnly="0" labelOnly="1" fieldPosition="0">
        <references count="1">
          <reference field="1" count="1">
            <x v="994"/>
          </reference>
        </references>
      </pivotArea>
    </format>
    <format dxfId="7211">
      <pivotArea collapsedLevelsAreSubtotals="1" fieldPosition="0">
        <references count="1">
          <reference field="1" count="1">
            <x v="1093"/>
          </reference>
        </references>
      </pivotArea>
    </format>
    <format dxfId="7210">
      <pivotArea dataOnly="0" labelOnly="1" fieldPosition="0">
        <references count="1">
          <reference field="1" count="1">
            <x v="1093"/>
          </reference>
        </references>
      </pivotArea>
    </format>
    <format dxfId="7209">
      <pivotArea collapsedLevelsAreSubtotals="1" fieldPosition="0">
        <references count="1">
          <reference field="1" count="1">
            <x v="1094"/>
          </reference>
        </references>
      </pivotArea>
    </format>
    <format dxfId="7208">
      <pivotArea dataOnly="0" labelOnly="1" fieldPosition="0">
        <references count="1">
          <reference field="1" count="1">
            <x v="1094"/>
          </reference>
        </references>
      </pivotArea>
    </format>
    <format dxfId="7207">
      <pivotArea collapsedLevelsAreSubtotals="1" fieldPosition="0">
        <references count="1">
          <reference field="1" count="1">
            <x v="1095"/>
          </reference>
        </references>
      </pivotArea>
    </format>
    <format dxfId="7206">
      <pivotArea dataOnly="0" labelOnly="1" fieldPosition="0">
        <references count="1">
          <reference field="1" count="1">
            <x v="1095"/>
          </reference>
        </references>
      </pivotArea>
    </format>
    <format dxfId="7205">
      <pivotArea collapsedLevelsAreSubtotals="1" fieldPosition="0">
        <references count="1">
          <reference field="1" count="1">
            <x v="1096"/>
          </reference>
        </references>
      </pivotArea>
    </format>
    <format dxfId="7204">
      <pivotArea dataOnly="0" labelOnly="1" fieldPosition="0">
        <references count="1">
          <reference field="1" count="1">
            <x v="1096"/>
          </reference>
        </references>
      </pivotArea>
    </format>
    <format dxfId="7203">
      <pivotArea collapsedLevelsAreSubtotals="1" fieldPosition="0">
        <references count="1">
          <reference field="1" count="1">
            <x v="1097"/>
          </reference>
        </references>
      </pivotArea>
    </format>
    <format dxfId="7202">
      <pivotArea dataOnly="0" labelOnly="1" fieldPosition="0">
        <references count="1">
          <reference field="1" count="1">
            <x v="1097"/>
          </reference>
        </references>
      </pivotArea>
    </format>
    <format dxfId="7201">
      <pivotArea collapsedLevelsAreSubtotals="1" fieldPosition="0">
        <references count="1">
          <reference field="1" count="1">
            <x v="1098"/>
          </reference>
        </references>
      </pivotArea>
    </format>
    <format dxfId="7200">
      <pivotArea dataOnly="0" labelOnly="1" fieldPosition="0">
        <references count="1">
          <reference field="1" count="1">
            <x v="1098"/>
          </reference>
        </references>
      </pivotArea>
    </format>
    <format dxfId="7199">
      <pivotArea collapsedLevelsAreSubtotals="1" fieldPosition="0">
        <references count="1">
          <reference field="1" count="1">
            <x v="220"/>
          </reference>
        </references>
      </pivotArea>
    </format>
    <format dxfId="7198">
      <pivotArea dataOnly="0" labelOnly="1" fieldPosition="0">
        <references count="1">
          <reference field="1" count="1">
            <x v="220"/>
          </reference>
        </references>
      </pivotArea>
    </format>
    <format dxfId="7197">
      <pivotArea collapsedLevelsAreSubtotals="1" fieldPosition="0">
        <references count="1">
          <reference field="1" count="1">
            <x v="850"/>
          </reference>
        </references>
      </pivotArea>
    </format>
    <format dxfId="7196">
      <pivotArea dataOnly="0" labelOnly="1" fieldPosition="0">
        <references count="1">
          <reference field="1" count="1">
            <x v="850"/>
          </reference>
        </references>
      </pivotArea>
    </format>
    <format dxfId="7195">
      <pivotArea collapsedLevelsAreSubtotals="1" fieldPosition="0">
        <references count="1">
          <reference field="1" count="1">
            <x v="880"/>
          </reference>
        </references>
      </pivotArea>
    </format>
    <format dxfId="7194">
      <pivotArea dataOnly="0" labelOnly="1" fieldPosition="0">
        <references count="1">
          <reference field="1" count="1">
            <x v="880"/>
          </reference>
        </references>
      </pivotArea>
    </format>
    <format dxfId="7193">
      <pivotArea collapsedLevelsAreSubtotals="1" fieldPosition="0">
        <references count="1">
          <reference field="1" count="1">
            <x v="928"/>
          </reference>
        </references>
      </pivotArea>
    </format>
    <format dxfId="7192">
      <pivotArea dataOnly="0" labelOnly="1" fieldPosition="0">
        <references count="1">
          <reference field="1" count="1">
            <x v="928"/>
          </reference>
        </references>
      </pivotArea>
    </format>
    <format dxfId="7191">
      <pivotArea collapsedLevelsAreSubtotals="1" fieldPosition="0">
        <references count="1">
          <reference field="1" count="1">
            <x v="937"/>
          </reference>
        </references>
      </pivotArea>
    </format>
    <format dxfId="7190">
      <pivotArea dataOnly="0" labelOnly="1" fieldPosition="0">
        <references count="1">
          <reference field="1" count="1">
            <x v="937"/>
          </reference>
        </references>
      </pivotArea>
    </format>
    <format dxfId="7189">
      <pivotArea collapsedLevelsAreSubtotals="1" fieldPosition="0">
        <references count="1">
          <reference field="1" count="1">
            <x v="939"/>
          </reference>
        </references>
      </pivotArea>
    </format>
    <format dxfId="7188">
      <pivotArea dataOnly="0" labelOnly="1" fieldPosition="0">
        <references count="1">
          <reference field="1" count="1">
            <x v="939"/>
          </reference>
        </references>
      </pivotArea>
    </format>
    <format dxfId="7187">
      <pivotArea collapsedLevelsAreSubtotals="1" fieldPosition="0">
        <references count="1">
          <reference field="1" count="1">
            <x v="941"/>
          </reference>
        </references>
      </pivotArea>
    </format>
    <format dxfId="7186">
      <pivotArea dataOnly="0" labelOnly="1" fieldPosition="0">
        <references count="1">
          <reference field="1" count="1">
            <x v="941"/>
          </reference>
        </references>
      </pivotArea>
    </format>
    <format dxfId="7185">
      <pivotArea collapsedLevelsAreSubtotals="1" fieldPosition="0">
        <references count="1">
          <reference field="1" count="1">
            <x v="946"/>
          </reference>
        </references>
      </pivotArea>
    </format>
    <format dxfId="7184">
      <pivotArea dataOnly="0" labelOnly="1" fieldPosition="0">
        <references count="1">
          <reference field="1" count="1">
            <x v="946"/>
          </reference>
        </references>
      </pivotArea>
    </format>
    <format dxfId="7183">
      <pivotArea collapsedLevelsAreSubtotals="1" fieldPosition="0">
        <references count="1">
          <reference field="1" count="1">
            <x v="957"/>
          </reference>
        </references>
      </pivotArea>
    </format>
    <format dxfId="7182">
      <pivotArea dataOnly="0" labelOnly="1" fieldPosition="0">
        <references count="1">
          <reference field="1" count="1">
            <x v="957"/>
          </reference>
        </references>
      </pivotArea>
    </format>
    <format dxfId="7181">
      <pivotArea collapsedLevelsAreSubtotals="1" fieldPosition="0">
        <references count="1">
          <reference field="1" count="1">
            <x v="965"/>
          </reference>
        </references>
      </pivotArea>
    </format>
    <format dxfId="7180">
      <pivotArea dataOnly="0" labelOnly="1" fieldPosition="0">
        <references count="1">
          <reference field="1" count="1">
            <x v="965"/>
          </reference>
        </references>
      </pivotArea>
    </format>
    <format dxfId="7179">
      <pivotArea collapsedLevelsAreSubtotals="1" fieldPosition="0">
        <references count="1">
          <reference field="1" count="1">
            <x v="974"/>
          </reference>
        </references>
      </pivotArea>
    </format>
    <format dxfId="7178">
      <pivotArea dataOnly="0" labelOnly="1" fieldPosition="0">
        <references count="1">
          <reference field="1" count="1">
            <x v="974"/>
          </reference>
        </references>
      </pivotArea>
    </format>
    <format dxfId="7177">
      <pivotArea collapsedLevelsAreSubtotals="1" fieldPosition="0">
        <references count="1">
          <reference field="1" count="1">
            <x v="1048"/>
          </reference>
        </references>
      </pivotArea>
    </format>
    <format dxfId="7176">
      <pivotArea dataOnly="0" labelOnly="1" fieldPosition="0">
        <references count="1">
          <reference field="1" count="1">
            <x v="1048"/>
          </reference>
        </references>
      </pivotArea>
    </format>
    <format dxfId="7175">
      <pivotArea collapsedLevelsAreSubtotals="1" fieldPosition="0">
        <references count="1">
          <reference field="1" count="1">
            <x v="181"/>
          </reference>
        </references>
      </pivotArea>
    </format>
    <format dxfId="7174">
      <pivotArea dataOnly="0" labelOnly="1" fieldPosition="0">
        <references count="1">
          <reference field="1" count="1">
            <x v="181"/>
          </reference>
        </references>
      </pivotArea>
    </format>
    <format dxfId="7173">
      <pivotArea collapsedLevelsAreSubtotals="1" fieldPosition="0">
        <references count="1">
          <reference field="1" count="1">
            <x v="240"/>
          </reference>
        </references>
      </pivotArea>
    </format>
    <format dxfId="7172">
      <pivotArea dataOnly="0" labelOnly="1" fieldPosition="0">
        <references count="1">
          <reference field="1" count="1">
            <x v="240"/>
          </reference>
        </references>
      </pivotArea>
    </format>
    <format dxfId="7171">
      <pivotArea collapsedLevelsAreSubtotals="1" fieldPosition="0">
        <references count="1">
          <reference field="1" count="1">
            <x v="182"/>
          </reference>
        </references>
      </pivotArea>
    </format>
    <format dxfId="7170">
      <pivotArea dataOnly="0" labelOnly="1" fieldPosition="0">
        <references count="1">
          <reference field="1" count="1">
            <x v="182"/>
          </reference>
        </references>
      </pivotArea>
    </format>
    <format dxfId="7169">
      <pivotArea collapsedLevelsAreSubtotals="1" fieldPosition="0">
        <references count="1">
          <reference field="1" count="1">
            <x v="804"/>
          </reference>
        </references>
      </pivotArea>
    </format>
    <format dxfId="7168">
      <pivotArea dataOnly="0" labelOnly="1" fieldPosition="0">
        <references count="1">
          <reference field="1" count="1">
            <x v="804"/>
          </reference>
        </references>
      </pivotArea>
    </format>
    <format dxfId="7167">
      <pivotArea collapsedLevelsAreSubtotals="1" fieldPosition="0">
        <references count="1">
          <reference field="1" count="1">
            <x v="975"/>
          </reference>
        </references>
      </pivotArea>
    </format>
    <format dxfId="7166">
      <pivotArea dataOnly="0" labelOnly="1" fieldPosition="0">
        <references count="1">
          <reference field="1" count="1">
            <x v="975"/>
          </reference>
        </references>
      </pivotArea>
    </format>
    <format dxfId="7165">
      <pivotArea collapsedLevelsAreSubtotals="1" fieldPosition="0">
        <references count="1">
          <reference field="1" count="1">
            <x v="1966"/>
          </reference>
        </references>
      </pivotArea>
    </format>
    <format dxfId="7164">
      <pivotArea dataOnly="0" labelOnly="1" fieldPosition="0">
        <references count="1">
          <reference field="1" count="1">
            <x v="1966"/>
          </reference>
        </references>
      </pivotArea>
    </format>
    <format dxfId="7163">
      <pivotArea collapsedLevelsAreSubtotals="1" fieldPosition="0">
        <references count="1">
          <reference field="1" count="1">
            <x v="710"/>
          </reference>
        </references>
      </pivotArea>
    </format>
    <format dxfId="7162">
      <pivotArea dataOnly="0" labelOnly="1" fieldPosition="0">
        <references count="1">
          <reference field="1" count="1">
            <x v="710"/>
          </reference>
        </references>
      </pivotArea>
    </format>
    <format dxfId="7161">
      <pivotArea collapsedLevelsAreSubtotals="1" fieldPosition="0">
        <references count="1">
          <reference field="1" count="1">
            <x v="1289"/>
          </reference>
        </references>
      </pivotArea>
    </format>
    <format dxfId="7160">
      <pivotArea dataOnly="0" labelOnly="1" fieldPosition="0">
        <references count="1">
          <reference field="1" count="1">
            <x v="1289"/>
          </reference>
        </references>
      </pivotArea>
    </format>
    <format dxfId="7159">
      <pivotArea collapsedLevelsAreSubtotals="1" fieldPosition="0">
        <references count="1">
          <reference field="1" count="1">
            <x v="1292"/>
          </reference>
        </references>
      </pivotArea>
    </format>
    <format dxfId="7158">
      <pivotArea dataOnly="0" labelOnly="1" fieldPosition="0">
        <references count="1">
          <reference field="1" count="1">
            <x v="1292"/>
          </reference>
        </references>
      </pivotArea>
    </format>
    <format dxfId="7157">
      <pivotArea collapsedLevelsAreSubtotals="1" fieldPosition="0">
        <references count="1">
          <reference field="1" count="1">
            <x v="1294"/>
          </reference>
        </references>
      </pivotArea>
    </format>
    <format dxfId="7156">
      <pivotArea dataOnly="0" labelOnly="1" fieldPosition="0">
        <references count="1">
          <reference field="1" count="1">
            <x v="1294"/>
          </reference>
        </references>
      </pivotArea>
    </format>
    <format dxfId="7155">
      <pivotArea collapsedLevelsAreSubtotals="1" fieldPosition="0">
        <references count="1">
          <reference field="1" count="1">
            <x v="1298"/>
          </reference>
        </references>
      </pivotArea>
    </format>
    <format dxfId="7154">
      <pivotArea dataOnly="0" labelOnly="1" fieldPosition="0">
        <references count="1">
          <reference field="1" count="1">
            <x v="1298"/>
          </reference>
        </references>
      </pivotArea>
    </format>
    <format dxfId="7153">
      <pivotArea collapsedLevelsAreSubtotals="1" fieldPosition="0">
        <references count="1">
          <reference field="1" count="1">
            <x v="1299"/>
          </reference>
        </references>
      </pivotArea>
    </format>
    <format dxfId="7152">
      <pivotArea dataOnly="0" labelOnly="1" fieldPosition="0">
        <references count="1">
          <reference field="1" count="1">
            <x v="1299"/>
          </reference>
        </references>
      </pivotArea>
    </format>
    <format dxfId="7151">
      <pivotArea collapsedLevelsAreSubtotals="1" fieldPosition="0">
        <references count="1">
          <reference field="1" count="1">
            <x v="1301"/>
          </reference>
        </references>
      </pivotArea>
    </format>
    <format dxfId="7150">
      <pivotArea dataOnly="0" labelOnly="1" fieldPosition="0">
        <references count="1">
          <reference field="1" count="1">
            <x v="1301"/>
          </reference>
        </references>
      </pivotArea>
    </format>
    <format dxfId="7149">
      <pivotArea collapsedLevelsAreSubtotals="1" fieldPosition="0">
        <references count="1">
          <reference field="1" count="1">
            <x v="1303"/>
          </reference>
        </references>
      </pivotArea>
    </format>
    <format dxfId="7148">
      <pivotArea dataOnly="0" labelOnly="1" fieldPosition="0">
        <references count="1">
          <reference field="1" count="1">
            <x v="1303"/>
          </reference>
        </references>
      </pivotArea>
    </format>
    <format dxfId="7147">
      <pivotArea collapsedLevelsAreSubtotals="1" fieldPosition="0">
        <references count="1">
          <reference field="1" count="1">
            <x v="1305"/>
          </reference>
        </references>
      </pivotArea>
    </format>
    <format dxfId="7146">
      <pivotArea dataOnly="0" labelOnly="1" fieldPosition="0">
        <references count="1">
          <reference field="1" count="1">
            <x v="1305"/>
          </reference>
        </references>
      </pivotArea>
    </format>
    <format dxfId="7145">
      <pivotArea collapsedLevelsAreSubtotals="1" fieldPosition="0">
        <references count="1">
          <reference field="1" count="1">
            <x v="1306"/>
          </reference>
        </references>
      </pivotArea>
    </format>
    <format dxfId="7144">
      <pivotArea dataOnly="0" labelOnly="1" fieldPosition="0">
        <references count="1">
          <reference field="1" count="1">
            <x v="1306"/>
          </reference>
        </references>
      </pivotArea>
    </format>
    <format dxfId="7143">
      <pivotArea collapsedLevelsAreSubtotals="1" fieldPosition="0">
        <references count="1">
          <reference field="1" count="1">
            <x v="1308"/>
          </reference>
        </references>
      </pivotArea>
    </format>
    <format dxfId="7142">
      <pivotArea dataOnly="0" labelOnly="1" fieldPosition="0">
        <references count="1">
          <reference field="1" count="1">
            <x v="1308"/>
          </reference>
        </references>
      </pivotArea>
    </format>
    <format dxfId="7141">
      <pivotArea collapsedLevelsAreSubtotals="1" fieldPosition="0">
        <references count="1">
          <reference field="1" count="1">
            <x v="1309"/>
          </reference>
        </references>
      </pivotArea>
    </format>
    <format dxfId="7140">
      <pivotArea dataOnly="0" labelOnly="1" fieldPosition="0">
        <references count="1">
          <reference field="1" count="1">
            <x v="1309"/>
          </reference>
        </references>
      </pivotArea>
    </format>
    <format dxfId="7139">
      <pivotArea collapsedLevelsAreSubtotals="1" fieldPosition="0">
        <references count="1">
          <reference field="1" count="1">
            <x v="1310"/>
          </reference>
        </references>
      </pivotArea>
    </format>
    <format dxfId="7138">
      <pivotArea dataOnly="0" labelOnly="1" fieldPosition="0">
        <references count="1">
          <reference field="1" count="1">
            <x v="1310"/>
          </reference>
        </references>
      </pivotArea>
    </format>
    <format dxfId="7137">
      <pivotArea collapsedLevelsAreSubtotals="1" fieldPosition="0">
        <references count="1">
          <reference field="1" count="1">
            <x v="2283"/>
          </reference>
        </references>
      </pivotArea>
    </format>
    <format dxfId="7136">
      <pivotArea dataOnly="0" labelOnly="1" fieldPosition="0">
        <references count="1">
          <reference field="1" count="1">
            <x v="2283"/>
          </reference>
        </references>
      </pivotArea>
    </format>
    <format dxfId="7135">
      <pivotArea collapsedLevelsAreSubtotals="1" fieldPosition="0">
        <references count="1">
          <reference field="1" count="1">
            <x v="212"/>
          </reference>
        </references>
      </pivotArea>
    </format>
    <format dxfId="7134">
      <pivotArea dataOnly="0" labelOnly="1" fieldPosition="0">
        <references count="1">
          <reference field="1" count="1">
            <x v="212"/>
          </reference>
        </references>
      </pivotArea>
    </format>
    <format dxfId="7133">
      <pivotArea collapsedLevelsAreSubtotals="1" fieldPosition="0">
        <references count="1">
          <reference field="1" count="1">
            <x v="1032"/>
          </reference>
        </references>
      </pivotArea>
    </format>
    <format dxfId="7132">
      <pivotArea dataOnly="0" labelOnly="1" fieldPosition="0">
        <references count="1">
          <reference field="1" count="1">
            <x v="1032"/>
          </reference>
        </references>
      </pivotArea>
    </format>
    <format dxfId="7131">
      <pivotArea collapsedLevelsAreSubtotals="1" fieldPosition="0">
        <references count="1">
          <reference field="1" count="1">
            <x v="1332"/>
          </reference>
        </references>
      </pivotArea>
    </format>
    <format dxfId="7130">
      <pivotArea dataOnly="0" labelOnly="1" fieldPosition="0">
        <references count="1">
          <reference field="1" count="1">
            <x v="1332"/>
          </reference>
        </references>
      </pivotArea>
    </format>
    <format dxfId="7129">
      <pivotArea collapsedLevelsAreSubtotals="1" fieldPosition="0">
        <references count="1">
          <reference field="1" count="1">
            <x v="1985"/>
          </reference>
        </references>
      </pivotArea>
    </format>
    <format dxfId="7128">
      <pivotArea dataOnly="0" labelOnly="1" fieldPosition="0">
        <references count="1">
          <reference field="1" count="1">
            <x v="1985"/>
          </reference>
        </references>
      </pivotArea>
    </format>
    <format dxfId="7127">
      <pivotArea collapsedLevelsAreSubtotals="1" fieldPosition="0">
        <references count="1">
          <reference field="1" count="1">
            <x v="1989"/>
          </reference>
        </references>
      </pivotArea>
    </format>
    <format dxfId="7126">
      <pivotArea dataOnly="0" labelOnly="1" fieldPosition="0">
        <references count="1">
          <reference field="1" count="1">
            <x v="1989"/>
          </reference>
        </references>
      </pivotArea>
    </format>
    <format dxfId="7125">
      <pivotArea collapsedLevelsAreSubtotals="1" fieldPosition="0">
        <references count="1">
          <reference field="1" count="1">
            <x v="722"/>
          </reference>
        </references>
      </pivotArea>
    </format>
    <format dxfId="7124">
      <pivotArea dataOnly="0" labelOnly="1" fieldPosition="0">
        <references count="1">
          <reference field="1" count="1">
            <x v="722"/>
          </reference>
        </references>
      </pivotArea>
    </format>
    <format dxfId="7123">
      <pivotArea collapsedLevelsAreSubtotals="1" fieldPosition="0">
        <references count="1">
          <reference field="1" count="1">
            <x v="1387"/>
          </reference>
        </references>
      </pivotArea>
    </format>
    <format dxfId="7122">
      <pivotArea dataOnly="0" labelOnly="1" fieldPosition="0">
        <references count="1">
          <reference field="1" count="1">
            <x v="1387"/>
          </reference>
        </references>
      </pivotArea>
    </format>
    <format dxfId="7121">
      <pivotArea collapsedLevelsAreSubtotals="1" fieldPosition="0">
        <references count="1">
          <reference field="1" count="1">
            <x v="1393"/>
          </reference>
        </references>
      </pivotArea>
    </format>
    <format dxfId="7120">
      <pivotArea dataOnly="0" labelOnly="1" fieldPosition="0">
        <references count="1">
          <reference field="1" count="1">
            <x v="1393"/>
          </reference>
        </references>
      </pivotArea>
    </format>
    <format dxfId="7119">
      <pivotArea collapsedLevelsAreSubtotals="1" fieldPosition="0">
        <references count="1">
          <reference field="1" count="1">
            <x v="1394"/>
          </reference>
        </references>
      </pivotArea>
    </format>
    <format dxfId="7118">
      <pivotArea dataOnly="0" labelOnly="1" fieldPosition="0">
        <references count="1">
          <reference field="1" count="1">
            <x v="1394"/>
          </reference>
        </references>
      </pivotArea>
    </format>
    <format dxfId="7117">
      <pivotArea collapsedLevelsAreSubtotals="1" fieldPosition="0">
        <references count="1">
          <reference field="1" count="1">
            <x v="1395"/>
          </reference>
        </references>
      </pivotArea>
    </format>
    <format dxfId="7116">
      <pivotArea dataOnly="0" labelOnly="1" fieldPosition="0">
        <references count="1">
          <reference field="1" count="1">
            <x v="1395"/>
          </reference>
        </references>
      </pivotArea>
    </format>
    <format dxfId="7115">
      <pivotArea collapsedLevelsAreSubtotals="1" fieldPosition="0">
        <references count="1">
          <reference field="1" count="1">
            <x v="1398"/>
          </reference>
        </references>
      </pivotArea>
    </format>
    <format dxfId="7114">
      <pivotArea dataOnly="0" labelOnly="1" fieldPosition="0">
        <references count="1">
          <reference field="1" count="1">
            <x v="1398"/>
          </reference>
        </references>
      </pivotArea>
    </format>
    <format dxfId="7113">
      <pivotArea collapsedLevelsAreSubtotals="1" fieldPosition="0">
        <references count="1">
          <reference field="1" count="1">
            <x v="2006"/>
          </reference>
        </references>
      </pivotArea>
    </format>
    <format dxfId="7112">
      <pivotArea dataOnly="0" labelOnly="1" fieldPosition="0">
        <references count="1">
          <reference field="1" count="1">
            <x v="2006"/>
          </reference>
        </references>
      </pivotArea>
    </format>
    <format dxfId="7111">
      <pivotArea collapsedLevelsAreSubtotals="1" fieldPosition="0">
        <references count="1">
          <reference field="1" count="1">
            <x v="840"/>
          </reference>
        </references>
      </pivotArea>
    </format>
    <format dxfId="7110">
      <pivotArea dataOnly="0" labelOnly="1" fieldPosition="0">
        <references count="1">
          <reference field="1" count="1">
            <x v="840"/>
          </reference>
        </references>
      </pivotArea>
    </format>
    <format dxfId="7109">
      <pivotArea collapsedLevelsAreSubtotals="1" fieldPosition="0">
        <references count="1">
          <reference field="1" count="1">
            <x v="977"/>
          </reference>
        </references>
      </pivotArea>
    </format>
    <format dxfId="7108">
      <pivotArea dataOnly="0" labelOnly="1" fieldPosition="0">
        <references count="1">
          <reference field="1" count="1">
            <x v="977"/>
          </reference>
        </references>
      </pivotArea>
    </format>
    <format dxfId="7107">
      <pivotArea collapsedLevelsAreSubtotals="1" fieldPosition="0">
        <references count="1">
          <reference field="1" count="1">
            <x v="1015"/>
          </reference>
        </references>
      </pivotArea>
    </format>
    <format dxfId="7106">
      <pivotArea dataOnly="0" labelOnly="1" fieldPosition="0">
        <references count="1">
          <reference field="1" count="1">
            <x v="1015"/>
          </reference>
        </references>
      </pivotArea>
    </format>
    <format dxfId="7105">
      <pivotArea collapsedLevelsAreSubtotals="1" fieldPosition="0">
        <references count="1">
          <reference field="1" count="1">
            <x v="2194"/>
          </reference>
        </references>
      </pivotArea>
    </format>
    <format dxfId="7104">
      <pivotArea dataOnly="0" labelOnly="1" fieldPosition="0">
        <references count="1">
          <reference field="1" count="1">
            <x v="2194"/>
          </reference>
        </references>
      </pivotArea>
    </format>
    <format dxfId="7103">
      <pivotArea collapsedLevelsAreSubtotals="1" fieldPosition="0">
        <references count="1">
          <reference field="1" count="1">
            <x v="394"/>
          </reference>
        </references>
      </pivotArea>
    </format>
    <format dxfId="7102">
      <pivotArea dataOnly="0" labelOnly="1" fieldPosition="0">
        <references count="1">
          <reference field="1" count="1">
            <x v="394"/>
          </reference>
        </references>
      </pivotArea>
    </format>
    <format dxfId="7101">
      <pivotArea collapsedLevelsAreSubtotals="1" fieldPosition="0">
        <references count="1">
          <reference field="1" count="1">
            <x v="397"/>
          </reference>
        </references>
      </pivotArea>
    </format>
    <format dxfId="7100">
      <pivotArea dataOnly="0" labelOnly="1" fieldPosition="0">
        <references count="1">
          <reference field="1" count="1">
            <x v="397"/>
          </reference>
        </references>
      </pivotArea>
    </format>
    <format dxfId="7099">
      <pivotArea collapsedLevelsAreSubtotals="1" fieldPosition="0">
        <references count="1">
          <reference field="1" count="1">
            <x v="401"/>
          </reference>
        </references>
      </pivotArea>
    </format>
    <format dxfId="7098">
      <pivotArea dataOnly="0" labelOnly="1" fieldPosition="0">
        <references count="1">
          <reference field="1" count="1">
            <x v="401"/>
          </reference>
        </references>
      </pivotArea>
    </format>
    <format dxfId="7097">
      <pivotArea collapsedLevelsAreSubtotals="1" fieldPosition="0">
        <references count="1">
          <reference field="1" count="1">
            <x v="403"/>
          </reference>
        </references>
      </pivotArea>
    </format>
    <format dxfId="7096">
      <pivotArea dataOnly="0" labelOnly="1" fieldPosition="0">
        <references count="1">
          <reference field="1" count="1">
            <x v="403"/>
          </reference>
        </references>
      </pivotArea>
    </format>
    <format dxfId="7095">
      <pivotArea collapsedLevelsAreSubtotals="1" fieldPosition="0">
        <references count="1">
          <reference field="1" count="1">
            <x v="881"/>
          </reference>
        </references>
      </pivotArea>
    </format>
    <format dxfId="7094">
      <pivotArea dataOnly="0" labelOnly="1" fieldPosition="0">
        <references count="1">
          <reference field="1" count="1">
            <x v="881"/>
          </reference>
        </references>
      </pivotArea>
    </format>
    <format dxfId="7093">
      <pivotArea collapsedLevelsAreSubtotals="1" fieldPosition="0">
        <references count="1">
          <reference field="1" count="1">
            <x v="889"/>
          </reference>
        </references>
      </pivotArea>
    </format>
    <format dxfId="7092">
      <pivotArea dataOnly="0" labelOnly="1" fieldPosition="0">
        <references count="1">
          <reference field="1" count="1">
            <x v="889"/>
          </reference>
        </references>
      </pivotArea>
    </format>
    <format dxfId="7091">
      <pivotArea collapsedLevelsAreSubtotals="1" fieldPosition="0">
        <references count="1">
          <reference field="1" count="1">
            <x v="907"/>
          </reference>
        </references>
      </pivotArea>
    </format>
    <format dxfId="7090">
      <pivotArea dataOnly="0" labelOnly="1" fieldPosition="0">
        <references count="1">
          <reference field="1" count="1">
            <x v="907"/>
          </reference>
        </references>
      </pivotArea>
    </format>
    <format dxfId="7089">
      <pivotArea collapsedLevelsAreSubtotals="1" fieldPosition="0">
        <references count="1">
          <reference field="1" count="1">
            <x v="910"/>
          </reference>
        </references>
      </pivotArea>
    </format>
    <format dxfId="7088">
      <pivotArea dataOnly="0" labelOnly="1" fieldPosition="0">
        <references count="1">
          <reference field="1" count="1">
            <x v="910"/>
          </reference>
        </references>
      </pivotArea>
    </format>
    <format dxfId="7087">
      <pivotArea collapsedLevelsAreSubtotals="1" fieldPosition="0">
        <references count="1">
          <reference field="1" count="1">
            <x v="540"/>
          </reference>
        </references>
      </pivotArea>
    </format>
    <format dxfId="7086">
      <pivotArea dataOnly="0" labelOnly="1" fieldPosition="0">
        <references count="1">
          <reference field="1" count="1">
            <x v="540"/>
          </reference>
        </references>
      </pivotArea>
    </format>
    <format dxfId="7085">
      <pivotArea collapsedLevelsAreSubtotals="1" fieldPosition="0">
        <references count="1">
          <reference field="1" count="1">
            <x v="593"/>
          </reference>
        </references>
      </pivotArea>
    </format>
    <format dxfId="7084">
      <pivotArea dataOnly="0" labelOnly="1" fieldPosition="0">
        <references count="1">
          <reference field="1" count="1">
            <x v="593"/>
          </reference>
        </references>
      </pivotArea>
    </format>
    <format dxfId="7083">
      <pivotArea collapsedLevelsAreSubtotals="1" fieldPosition="0">
        <references count="1">
          <reference field="1" count="1">
            <x v="661"/>
          </reference>
        </references>
      </pivotArea>
    </format>
    <format dxfId="7082">
      <pivotArea dataOnly="0" labelOnly="1" fieldPosition="0">
        <references count="1">
          <reference field="1" count="1">
            <x v="661"/>
          </reference>
        </references>
      </pivotArea>
    </format>
    <format dxfId="7081">
      <pivotArea collapsedLevelsAreSubtotals="1" fieldPosition="0">
        <references count="1">
          <reference field="1" count="1">
            <x v="2104"/>
          </reference>
        </references>
      </pivotArea>
    </format>
    <format dxfId="7080">
      <pivotArea dataOnly="0" labelOnly="1" fieldPosition="0">
        <references count="1">
          <reference field="1" count="1">
            <x v="2104"/>
          </reference>
        </references>
      </pivotArea>
    </format>
    <format dxfId="7079">
      <pivotArea collapsedLevelsAreSubtotals="1" fieldPosition="0">
        <references count="1">
          <reference field="1" count="1">
            <x v="2182"/>
          </reference>
        </references>
      </pivotArea>
    </format>
    <format dxfId="7078">
      <pivotArea dataOnly="0" labelOnly="1" fieldPosition="0">
        <references count="1">
          <reference field="1" count="1">
            <x v="2182"/>
          </reference>
        </references>
      </pivotArea>
    </format>
    <format dxfId="7077">
      <pivotArea collapsedLevelsAreSubtotals="1" fieldPosition="0">
        <references count="1">
          <reference field="1" count="1">
            <x v="1384"/>
          </reference>
        </references>
      </pivotArea>
    </format>
    <format dxfId="7076">
      <pivotArea dataOnly="0" labelOnly="1" fieldPosition="0">
        <references count="1">
          <reference field="1" count="1">
            <x v="1384"/>
          </reference>
        </references>
      </pivotArea>
    </format>
    <format dxfId="7075">
      <pivotArea collapsedLevelsAreSubtotals="1" fieldPosition="0">
        <references count="1">
          <reference field="1" count="1">
            <x v="1464"/>
          </reference>
        </references>
      </pivotArea>
    </format>
    <format dxfId="7074">
      <pivotArea dataOnly="0" labelOnly="1" fieldPosition="0">
        <references count="1">
          <reference field="1" count="1">
            <x v="1464"/>
          </reference>
        </references>
      </pivotArea>
    </format>
    <format dxfId="7073">
      <pivotArea collapsedLevelsAreSubtotals="1" fieldPosition="0">
        <references count="1">
          <reference field="1" count="1">
            <x v="1466"/>
          </reference>
        </references>
      </pivotArea>
    </format>
    <format dxfId="7072">
      <pivotArea dataOnly="0" labelOnly="1" fieldPosition="0">
        <references count="1">
          <reference field="1" count="1">
            <x v="1466"/>
          </reference>
        </references>
      </pivotArea>
    </format>
    <format dxfId="7071">
      <pivotArea collapsedLevelsAreSubtotals="1" fieldPosition="0">
        <references count="1">
          <reference field="1" count="1">
            <x v="1467"/>
          </reference>
        </references>
      </pivotArea>
    </format>
    <format dxfId="7070">
      <pivotArea dataOnly="0" labelOnly="1" fieldPosition="0">
        <references count="1">
          <reference field="1" count="1">
            <x v="1467"/>
          </reference>
        </references>
      </pivotArea>
    </format>
    <format dxfId="7069">
      <pivotArea collapsedLevelsAreSubtotals="1" fieldPosition="0">
        <references count="1">
          <reference field="1" count="1">
            <x v="1469"/>
          </reference>
        </references>
      </pivotArea>
    </format>
    <format dxfId="7068">
      <pivotArea dataOnly="0" labelOnly="1" fieldPosition="0">
        <references count="1">
          <reference field="1" count="1">
            <x v="1469"/>
          </reference>
        </references>
      </pivotArea>
    </format>
    <format dxfId="7067">
      <pivotArea collapsedLevelsAreSubtotals="1" fieldPosition="0">
        <references count="1">
          <reference field="1" count="1">
            <x v="1471"/>
          </reference>
        </references>
      </pivotArea>
    </format>
    <format dxfId="7066">
      <pivotArea dataOnly="0" labelOnly="1" fieldPosition="0">
        <references count="1">
          <reference field="1" count="1">
            <x v="1471"/>
          </reference>
        </references>
      </pivotArea>
    </format>
    <format dxfId="7065">
      <pivotArea collapsedLevelsAreSubtotals="1" fieldPosition="0">
        <references count="1">
          <reference field="1" count="1">
            <x v="1477"/>
          </reference>
        </references>
      </pivotArea>
    </format>
    <format dxfId="7064">
      <pivotArea dataOnly="0" labelOnly="1" fieldPosition="0">
        <references count="1">
          <reference field="1" count="1">
            <x v="1477"/>
          </reference>
        </references>
      </pivotArea>
    </format>
    <format dxfId="7063">
      <pivotArea collapsedLevelsAreSubtotals="1" fieldPosition="0">
        <references count="1">
          <reference field="1" count="1">
            <x v="1479"/>
          </reference>
        </references>
      </pivotArea>
    </format>
    <format dxfId="7062">
      <pivotArea dataOnly="0" labelOnly="1" fieldPosition="0">
        <references count="1">
          <reference field="1" count="1">
            <x v="1479"/>
          </reference>
        </references>
      </pivotArea>
    </format>
    <format dxfId="7061">
      <pivotArea collapsedLevelsAreSubtotals="1" fieldPosition="0">
        <references count="1">
          <reference field="1" count="1">
            <x v="1963"/>
          </reference>
        </references>
      </pivotArea>
    </format>
    <format dxfId="7060">
      <pivotArea dataOnly="0" labelOnly="1" fieldPosition="0">
        <references count="1">
          <reference field="1" count="1">
            <x v="1963"/>
          </reference>
        </references>
      </pivotArea>
    </format>
    <format dxfId="7059">
      <pivotArea collapsedLevelsAreSubtotals="1" fieldPosition="0">
        <references count="1">
          <reference field="1" count="1">
            <x v="223"/>
          </reference>
        </references>
      </pivotArea>
    </format>
    <format dxfId="7058">
      <pivotArea dataOnly="0" labelOnly="1" fieldPosition="0">
        <references count="1">
          <reference field="1" count="1">
            <x v="223"/>
          </reference>
        </references>
      </pivotArea>
    </format>
    <format dxfId="7057">
      <pivotArea collapsedLevelsAreSubtotals="1" fieldPosition="0">
        <references count="1">
          <reference field="1" count="1">
            <x v="1967"/>
          </reference>
        </references>
      </pivotArea>
    </format>
    <format dxfId="7056">
      <pivotArea dataOnly="0" labelOnly="1" fieldPosition="0">
        <references count="1">
          <reference field="1" count="1">
            <x v="1967"/>
          </reference>
        </references>
      </pivotArea>
    </format>
    <format dxfId="7055">
      <pivotArea collapsedLevelsAreSubtotals="1" fieldPosition="0">
        <references count="1">
          <reference field="1" count="1">
            <x v="1968"/>
          </reference>
        </references>
      </pivotArea>
    </format>
    <format dxfId="7054">
      <pivotArea dataOnly="0" labelOnly="1" fieldPosition="0">
        <references count="1">
          <reference field="1" count="1">
            <x v="1968"/>
          </reference>
        </references>
      </pivotArea>
    </format>
    <format dxfId="7053">
      <pivotArea collapsedLevelsAreSubtotals="1" fieldPosition="0">
        <references count="1">
          <reference field="1" count="1">
            <x v="1969"/>
          </reference>
        </references>
      </pivotArea>
    </format>
    <format dxfId="7052">
      <pivotArea dataOnly="0" labelOnly="1" fieldPosition="0">
        <references count="1">
          <reference field="1" count="1">
            <x v="1969"/>
          </reference>
        </references>
      </pivotArea>
    </format>
    <format dxfId="7051">
      <pivotArea collapsedLevelsAreSubtotals="1" fieldPosition="0">
        <references count="1">
          <reference field="1" count="1">
            <x v="1970"/>
          </reference>
        </references>
      </pivotArea>
    </format>
    <format dxfId="7050">
      <pivotArea dataOnly="0" labelOnly="1" fieldPosition="0">
        <references count="1">
          <reference field="1" count="1">
            <x v="1970"/>
          </reference>
        </references>
      </pivotArea>
    </format>
    <format dxfId="7049">
      <pivotArea collapsedLevelsAreSubtotals="1" fieldPosition="0">
        <references count="1">
          <reference field="1" count="1">
            <x v="2002"/>
          </reference>
        </references>
      </pivotArea>
    </format>
    <format dxfId="7048">
      <pivotArea dataOnly="0" labelOnly="1" fieldPosition="0">
        <references count="1">
          <reference field="1" count="1">
            <x v="2002"/>
          </reference>
        </references>
      </pivotArea>
    </format>
    <format dxfId="7047">
      <pivotArea collapsedLevelsAreSubtotals="1" fieldPosition="0">
        <references count="1">
          <reference field="1" count="1">
            <x v="2004"/>
          </reference>
        </references>
      </pivotArea>
    </format>
    <format dxfId="7046">
      <pivotArea dataOnly="0" labelOnly="1" fieldPosition="0">
        <references count="1">
          <reference field="1" count="1">
            <x v="2004"/>
          </reference>
        </references>
      </pivotArea>
    </format>
    <format dxfId="7045">
      <pivotArea collapsedLevelsAreSubtotals="1" fieldPosition="0">
        <references count="1">
          <reference field="1" count="1">
            <x v="284"/>
          </reference>
        </references>
      </pivotArea>
    </format>
    <format dxfId="7044">
      <pivotArea dataOnly="0" labelOnly="1" fieldPosition="0">
        <references count="1">
          <reference field="1" count="1">
            <x v="284"/>
          </reference>
        </references>
      </pivotArea>
    </format>
    <format dxfId="7043">
      <pivotArea collapsedLevelsAreSubtotals="1" fieldPosition="0">
        <references count="1">
          <reference field="1" count="1">
            <x v="291"/>
          </reference>
        </references>
      </pivotArea>
    </format>
    <format dxfId="7042">
      <pivotArea dataOnly="0" labelOnly="1" fieldPosition="0">
        <references count="1">
          <reference field="1" count="1">
            <x v="291"/>
          </reference>
        </references>
      </pivotArea>
    </format>
    <format dxfId="7041">
      <pivotArea collapsedLevelsAreSubtotals="1" fieldPosition="0">
        <references count="1">
          <reference field="1" count="1">
            <x v="294"/>
          </reference>
        </references>
      </pivotArea>
    </format>
    <format dxfId="7040">
      <pivotArea dataOnly="0" labelOnly="1" fieldPosition="0">
        <references count="1">
          <reference field="1" count="1">
            <x v="294"/>
          </reference>
        </references>
      </pivotArea>
    </format>
    <format dxfId="7039">
      <pivotArea collapsedLevelsAreSubtotals="1" fieldPosition="0">
        <references count="1">
          <reference field="1" count="1">
            <x v="184"/>
          </reference>
        </references>
      </pivotArea>
    </format>
    <format dxfId="7038">
      <pivotArea dataOnly="0" labelOnly="1" fieldPosition="0">
        <references count="1">
          <reference field="1" count="1">
            <x v="184"/>
          </reference>
        </references>
      </pivotArea>
    </format>
    <format dxfId="7037">
      <pivotArea collapsedLevelsAreSubtotals="1" fieldPosition="0">
        <references count="1">
          <reference field="1" count="1">
            <x v="248"/>
          </reference>
        </references>
      </pivotArea>
    </format>
    <format dxfId="7036">
      <pivotArea dataOnly="0" labelOnly="1" fieldPosition="0">
        <references count="1">
          <reference field="1" count="1">
            <x v="248"/>
          </reference>
        </references>
      </pivotArea>
    </format>
    <format dxfId="7035">
      <pivotArea collapsedLevelsAreSubtotals="1" fieldPosition="0">
        <references count="1">
          <reference field="1" count="1">
            <x v="311"/>
          </reference>
        </references>
      </pivotArea>
    </format>
    <format dxfId="7034">
      <pivotArea dataOnly="0" labelOnly="1" fieldPosition="0">
        <references count="1">
          <reference field="1" count="1">
            <x v="311"/>
          </reference>
        </references>
      </pivotArea>
    </format>
    <format dxfId="7033">
      <pivotArea collapsedLevelsAreSubtotals="1" fieldPosition="0">
        <references count="1">
          <reference field="1" count="1">
            <x v="517"/>
          </reference>
        </references>
      </pivotArea>
    </format>
    <format dxfId="7032">
      <pivotArea dataOnly="0" labelOnly="1" fieldPosition="0">
        <references count="1">
          <reference field="1" count="1">
            <x v="517"/>
          </reference>
        </references>
      </pivotArea>
    </format>
    <format dxfId="7031">
      <pivotArea collapsedLevelsAreSubtotals="1" fieldPosition="0">
        <references count="1">
          <reference field="1" count="1">
            <x v="911"/>
          </reference>
        </references>
      </pivotArea>
    </format>
    <format dxfId="7030">
      <pivotArea dataOnly="0" labelOnly="1" fieldPosition="0">
        <references count="1">
          <reference field="1" count="1">
            <x v="911"/>
          </reference>
        </references>
      </pivotArea>
    </format>
    <format dxfId="7029">
      <pivotArea collapsedLevelsAreSubtotals="1" fieldPosition="0">
        <references count="1">
          <reference field="1" count="1">
            <x v="942"/>
          </reference>
        </references>
      </pivotArea>
    </format>
    <format dxfId="7028">
      <pivotArea dataOnly="0" labelOnly="1" fieldPosition="0">
        <references count="1">
          <reference field="1" count="1">
            <x v="942"/>
          </reference>
        </references>
      </pivotArea>
    </format>
    <format dxfId="7027">
      <pivotArea collapsedLevelsAreSubtotals="1" fieldPosition="0">
        <references count="1">
          <reference field="1" count="1">
            <x v="1001"/>
          </reference>
        </references>
      </pivotArea>
    </format>
    <format dxfId="7026">
      <pivotArea dataOnly="0" labelOnly="1" fieldPosition="0">
        <references count="1">
          <reference field="1" count="1">
            <x v="1001"/>
          </reference>
        </references>
      </pivotArea>
    </format>
    <format dxfId="7025">
      <pivotArea collapsedLevelsAreSubtotals="1" fieldPosition="0">
        <references count="1">
          <reference field="1" count="1">
            <x v="1016"/>
          </reference>
        </references>
      </pivotArea>
    </format>
    <format dxfId="7024">
      <pivotArea dataOnly="0" labelOnly="1" fieldPosition="0">
        <references count="1">
          <reference field="1" count="1">
            <x v="1016"/>
          </reference>
        </references>
      </pivotArea>
    </format>
    <format dxfId="7023">
      <pivotArea collapsedLevelsAreSubtotals="1" fieldPosition="0">
        <references count="1">
          <reference field="1" count="1">
            <x v="1028"/>
          </reference>
        </references>
      </pivotArea>
    </format>
    <format dxfId="7022">
      <pivotArea dataOnly="0" labelOnly="1" fieldPosition="0">
        <references count="1">
          <reference field="1" count="1">
            <x v="1028"/>
          </reference>
        </references>
      </pivotArea>
    </format>
    <format dxfId="7021">
      <pivotArea collapsedLevelsAreSubtotals="1" fieldPosition="0">
        <references count="1">
          <reference field="1" count="1">
            <x v="1034"/>
          </reference>
        </references>
      </pivotArea>
    </format>
    <format dxfId="7020">
      <pivotArea dataOnly="0" labelOnly="1" fieldPosition="0">
        <references count="1">
          <reference field="1" count="1">
            <x v="1034"/>
          </reference>
        </references>
      </pivotArea>
    </format>
    <format dxfId="7019">
      <pivotArea collapsedLevelsAreSubtotals="1" fieldPosition="0">
        <references count="1">
          <reference field="1" count="1">
            <x v="1036"/>
          </reference>
        </references>
      </pivotArea>
    </format>
    <format dxfId="7018">
      <pivotArea dataOnly="0" labelOnly="1" fieldPosition="0">
        <references count="1">
          <reference field="1" count="1">
            <x v="1036"/>
          </reference>
        </references>
      </pivotArea>
    </format>
    <format dxfId="7017">
      <pivotArea collapsedLevelsAreSubtotals="1" fieldPosition="0">
        <references count="1">
          <reference field="1" count="1">
            <x v="1037"/>
          </reference>
        </references>
      </pivotArea>
    </format>
    <format dxfId="7016">
      <pivotArea dataOnly="0" labelOnly="1" fieldPosition="0">
        <references count="1">
          <reference field="1" count="1">
            <x v="1037"/>
          </reference>
        </references>
      </pivotArea>
    </format>
    <format dxfId="7015">
      <pivotArea collapsedLevelsAreSubtotals="1" fieldPosition="0">
        <references count="1">
          <reference field="1" count="1">
            <x v="1039"/>
          </reference>
        </references>
      </pivotArea>
    </format>
    <format dxfId="7014">
      <pivotArea dataOnly="0" labelOnly="1" fieldPosition="0">
        <references count="1">
          <reference field="1" count="1">
            <x v="1039"/>
          </reference>
        </references>
      </pivotArea>
    </format>
    <format dxfId="7013">
      <pivotArea collapsedLevelsAreSubtotals="1" fieldPosition="0">
        <references count="1">
          <reference field="1" count="1">
            <x v="1040"/>
          </reference>
        </references>
      </pivotArea>
    </format>
    <format dxfId="7012">
      <pivotArea dataOnly="0" labelOnly="1" fieldPosition="0">
        <references count="1">
          <reference field="1" count="1">
            <x v="1040"/>
          </reference>
        </references>
      </pivotArea>
    </format>
    <format dxfId="7011">
      <pivotArea collapsedLevelsAreSubtotals="1" fieldPosition="0">
        <references count="1">
          <reference field="1" count="1">
            <x v="1042"/>
          </reference>
        </references>
      </pivotArea>
    </format>
    <format dxfId="7010">
      <pivotArea dataOnly="0" labelOnly="1" fieldPosition="0">
        <references count="1">
          <reference field="1" count="1">
            <x v="1042"/>
          </reference>
        </references>
      </pivotArea>
    </format>
    <format dxfId="7009">
      <pivotArea collapsedLevelsAreSubtotals="1" fieldPosition="0">
        <references count="1">
          <reference field="1" count="1">
            <x v="1043"/>
          </reference>
        </references>
      </pivotArea>
    </format>
    <format dxfId="7008">
      <pivotArea dataOnly="0" labelOnly="1" fieldPosition="0">
        <references count="1">
          <reference field="1" count="1">
            <x v="1043"/>
          </reference>
        </references>
      </pivotArea>
    </format>
    <format dxfId="7007">
      <pivotArea collapsedLevelsAreSubtotals="1" fieldPosition="0">
        <references count="1">
          <reference field="1" count="1">
            <x v="1044"/>
          </reference>
        </references>
      </pivotArea>
    </format>
    <format dxfId="7006">
      <pivotArea dataOnly="0" labelOnly="1" fieldPosition="0">
        <references count="1">
          <reference field="1" count="1">
            <x v="1044"/>
          </reference>
        </references>
      </pivotArea>
    </format>
    <format dxfId="7005">
      <pivotArea collapsedLevelsAreSubtotals="1" fieldPosition="0">
        <references count="1">
          <reference field="1" count="1">
            <x v="1047"/>
          </reference>
        </references>
      </pivotArea>
    </format>
    <format dxfId="7004">
      <pivotArea dataOnly="0" labelOnly="1" fieldPosition="0">
        <references count="1">
          <reference field="1" count="1">
            <x v="1047"/>
          </reference>
        </references>
      </pivotArea>
    </format>
    <format dxfId="7003">
      <pivotArea collapsedLevelsAreSubtotals="1" fieldPosition="0">
        <references count="1">
          <reference field="1" count="1">
            <x v="1049"/>
          </reference>
        </references>
      </pivotArea>
    </format>
    <format dxfId="7002">
      <pivotArea dataOnly="0" labelOnly="1" fieldPosition="0">
        <references count="1">
          <reference field="1" count="1">
            <x v="1049"/>
          </reference>
        </references>
      </pivotArea>
    </format>
    <format dxfId="7001">
      <pivotArea collapsedLevelsAreSubtotals="1" fieldPosition="0">
        <references count="1">
          <reference field="1" count="1">
            <x v="1050"/>
          </reference>
        </references>
      </pivotArea>
    </format>
    <format dxfId="7000">
      <pivotArea dataOnly="0" labelOnly="1" fieldPosition="0">
        <references count="1">
          <reference field="1" count="1">
            <x v="1050"/>
          </reference>
        </references>
      </pivotArea>
    </format>
    <format dxfId="6999">
      <pivotArea collapsedLevelsAreSubtotals="1" fieldPosition="0">
        <references count="1">
          <reference field="1" count="1">
            <x v="1051"/>
          </reference>
        </references>
      </pivotArea>
    </format>
    <format dxfId="6998">
      <pivotArea dataOnly="0" labelOnly="1" fieldPosition="0">
        <references count="1">
          <reference field="1" count="1">
            <x v="1051"/>
          </reference>
        </references>
      </pivotArea>
    </format>
    <format dxfId="6997">
      <pivotArea collapsedLevelsAreSubtotals="1" fieldPosition="0">
        <references count="1">
          <reference field="1" count="1">
            <x v="1054"/>
          </reference>
        </references>
      </pivotArea>
    </format>
    <format dxfId="6996">
      <pivotArea dataOnly="0" labelOnly="1" fieldPosition="0">
        <references count="1">
          <reference field="1" count="1">
            <x v="1054"/>
          </reference>
        </references>
      </pivotArea>
    </format>
    <format dxfId="6995">
      <pivotArea collapsedLevelsAreSubtotals="1" fieldPosition="0">
        <references count="1">
          <reference field="1" count="1">
            <x v="1056"/>
          </reference>
        </references>
      </pivotArea>
    </format>
    <format dxfId="6994">
      <pivotArea dataOnly="0" labelOnly="1" fieldPosition="0">
        <references count="1">
          <reference field="1" count="1">
            <x v="1056"/>
          </reference>
        </references>
      </pivotArea>
    </format>
    <format dxfId="6993">
      <pivotArea collapsedLevelsAreSubtotals="1" fieldPosition="0">
        <references count="1">
          <reference field="1" count="1">
            <x v="1058"/>
          </reference>
        </references>
      </pivotArea>
    </format>
    <format dxfId="6992">
      <pivotArea dataOnly="0" labelOnly="1" fieldPosition="0">
        <references count="1">
          <reference field="1" count="1">
            <x v="1058"/>
          </reference>
        </references>
      </pivotArea>
    </format>
    <format dxfId="6991">
      <pivotArea collapsedLevelsAreSubtotals="1" fieldPosition="0">
        <references count="1">
          <reference field="1" count="1">
            <x v="1060"/>
          </reference>
        </references>
      </pivotArea>
    </format>
    <format dxfId="6990">
      <pivotArea dataOnly="0" labelOnly="1" fieldPosition="0">
        <references count="1">
          <reference field="1" count="1">
            <x v="1060"/>
          </reference>
        </references>
      </pivotArea>
    </format>
    <format dxfId="6989">
      <pivotArea collapsedLevelsAreSubtotals="1" fieldPosition="0">
        <references count="1">
          <reference field="1" count="1">
            <x v="1061"/>
          </reference>
        </references>
      </pivotArea>
    </format>
    <format dxfId="6988">
      <pivotArea dataOnly="0" labelOnly="1" fieldPosition="0">
        <references count="1">
          <reference field="1" count="1">
            <x v="1061"/>
          </reference>
        </references>
      </pivotArea>
    </format>
    <format dxfId="6987">
      <pivotArea collapsedLevelsAreSubtotals="1" fieldPosition="0">
        <references count="1">
          <reference field="1" count="1">
            <x v="1062"/>
          </reference>
        </references>
      </pivotArea>
    </format>
    <format dxfId="6986">
      <pivotArea dataOnly="0" labelOnly="1" fieldPosition="0">
        <references count="1">
          <reference field="1" count="1">
            <x v="1062"/>
          </reference>
        </references>
      </pivotArea>
    </format>
    <format dxfId="6985">
      <pivotArea collapsedLevelsAreSubtotals="1" fieldPosition="0">
        <references count="1">
          <reference field="1" count="1">
            <x v="1063"/>
          </reference>
        </references>
      </pivotArea>
    </format>
    <format dxfId="6984">
      <pivotArea dataOnly="0" labelOnly="1" fieldPosition="0">
        <references count="1">
          <reference field="1" count="1">
            <x v="1063"/>
          </reference>
        </references>
      </pivotArea>
    </format>
    <format dxfId="6983">
      <pivotArea collapsedLevelsAreSubtotals="1" fieldPosition="0">
        <references count="1">
          <reference field="1" count="1">
            <x v="1064"/>
          </reference>
        </references>
      </pivotArea>
    </format>
    <format dxfId="6982">
      <pivotArea dataOnly="0" labelOnly="1" fieldPosition="0">
        <references count="1">
          <reference field="1" count="1">
            <x v="1064"/>
          </reference>
        </references>
      </pivotArea>
    </format>
    <format dxfId="6981">
      <pivotArea collapsedLevelsAreSubtotals="1" fieldPosition="0">
        <references count="1">
          <reference field="1" count="1">
            <x v="1065"/>
          </reference>
        </references>
      </pivotArea>
    </format>
    <format dxfId="6980">
      <pivotArea dataOnly="0" labelOnly="1" fieldPosition="0">
        <references count="1">
          <reference field="1" count="1">
            <x v="1065"/>
          </reference>
        </references>
      </pivotArea>
    </format>
    <format dxfId="6979">
      <pivotArea collapsedLevelsAreSubtotals="1" fieldPosition="0">
        <references count="1">
          <reference field="1" count="1">
            <x v="1067"/>
          </reference>
        </references>
      </pivotArea>
    </format>
    <format dxfId="6978">
      <pivotArea dataOnly="0" labelOnly="1" fieldPosition="0">
        <references count="1">
          <reference field="1" count="1">
            <x v="1067"/>
          </reference>
        </references>
      </pivotArea>
    </format>
    <format dxfId="6977">
      <pivotArea collapsedLevelsAreSubtotals="1" fieldPosition="0">
        <references count="1">
          <reference field="1" count="1">
            <x v="1069"/>
          </reference>
        </references>
      </pivotArea>
    </format>
    <format dxfId="6976">
      <pivotArea dataOnly="0" labelOnly="1" fieldPosition="0">
        <references count="1">
          <reference field="1" count="1">
            <x v="1069"/>
          </reference>
        </references>
      </pivotArea>
    </format>
    <format dxfId="6975">
      <pivotArea collapsedLevelsAreSubtotals="1" fieldPosition="0">
        <references count="1">
          <reference field="1" count="1">
            <x v="1268"/>
          </reference>
        </references>
      </pivotArea>
    </format>
    <format dxfId="6974">
      <pivotArea dataOnly="0" labelOnly="1" fieldPosition="0">
        <references count="1">
          <reference field="1" count="1">
            <x v="1268"/>
          </reference>
        </references>
      </pivotArea>
    </format>
    <format dxfId="6973">
      <pivotArea collapsedLevelsAreSubtotals="1" fieldPosition="0">
        <references count="1">
          <reference field="1" count="1">
            <x v="554"/>
          </reference>
        </references>
      </pivotArea>
    </format>
    <format dxfId="6972">
      <pivotArea dataOnly="0" labelOnly="1" fieldPosition="0">
        <references count="1">
          <reference field="1" count="1">
            <x v="554"/>
          </reference>
        </references>
      </pivotArea>
    </format>
    <format dxfId="6971">
      <pivotArea collapsedLevelsAreSubtotals="1" fieldPosition="0">
        <references count="1">
          <reference field="1" count="1">
            <x v="632"/>
          </reference>
        </references>
      </pivotArea>
    </format>
    <format dxfId="6970">
      <pivotArea dataOnly="0" labelOnly="1" fieldPosition="0">
        <references count="1">
          <reference field="1" count="1">
            <x v="632"/>
          </reference>
        </references>
      </pivotArea>
    </format>
    <format dxfId="6969">
      <pivotArea collapsedLevelsAreSubtotals="1" fieldPosition="0">
        <references count="1">
          <reference field="1" count="1">
            <x v="689"/>
          </reference>
        </references>
      </pivotArea>
    </format>
    <format dxfId="6968">
      <pivotArea dataOnly="0" labelOnly="1" fieldPosition="0">
        <references count="1">
          <reference field="1" count="1">
            <x v="689"/>
          </reference>
        </references>
      </pivotArea>
    </format>
    <format dxfId="6967">
      <pivotArea collapsedLevelsAreSubtotals="1" fieldPosition="0">
        <references count="1">
          <reference field="1" count="1">
            <x v="740"/>
          </reference>
        </references>
      </pivotArea>
    </format>
    <format dxfId="6966">
      <pivotArea dataOnly="0" labelOnly="1" fieldPosition="0">
        <references count="1">
          <reference field="1" count="1">
            <x v="740"/>
          </reference>
        </references>
      </pivotArea>
    </format>
    <format dxfId="6965">
      <pivotArea collapsedLevelsAreSubtotals="1" fieldPosition="0">
        <references count="1">
          <reference field="1" count="1">
            <x v="828"/>
          </reference>
        </references>
      </pivotArea>
    </format>
    <format dxfId="6964">
      <pivotArea dataOnly="0" labelOnly="1" fieldPosition="0">
        <references count="1">
          <reference field="1" count="1">
            <x v="828"/>
          </reference>
        </references>
      </pivotArea>
    </format>
    <format dxfId="6963">
      <pivotArea collapsedLevelsAreSubtotals="1" fieldPosition="0">
        <references count="1">
          <reference field="1" count="1">
            <x v="495"/>
          </reference>
        </references>
      </pivotArea>
    </format>
    <format dxfId="6962">
      <pivotArea dataOnly="0" labelOnly="1" fieldPosition="0">
        <references count="1">
          <reference field="1" count="1">
            <x v="495"/>
          </reference>
        </references>
      </pivotArea>
    </format>
    <format dxfId="6961">
      <pivotArea collapsedLevelsAreSubtotals="1" fieldPosition="0">
        <references count="1">
          <reference field="1" count="1">
            <x v="538"/>
          </reference>
        </references>
      </pivotArea>
    </format>
    <format dxfId="6960">
      <pivotArea dataOnly="0" labelOnly="1" fieldPosition="0">
        <references count="1">
          <reference field="1" count="1">
            <x v="538"/>
          </reference>
        </references>
      </pivotArea>
    </format>
    <format dxfId="6959">
      <pivotArea collapsedLevelsAreSubtotals="1" fieldPosition="0">
        <references count="1">
          <reference field="1" count="1">
            <x v="548"/>
          </reference>
        </references>
      </pivotArea>
    </format>
    <format dxfId="6958">
      <pivotArea dataOnly="0" labelOnly="1" fieldPosition="0">
        <references count="1">
          <reference field="1" count="1">
            <x v="548"/>
          </reference>
        </references>
      </pivotArea>
    </format>
    <format dxfId="6957">
      <pivotArea collapsedLevelsAreSubtotals="1" fieldPosition="0">
        <references count="1">
          <reference field="1" count="1">
            <x v="598"/>
          </reference>
        </references>
      </pivotArea>
    </format>
    <format dxfId="6956">
      <pivotArea dataOnly="0" labelOnly="1" fieldPosition="0">
        <references count="1">
          <reference field="1" count="1">
            <x v="598"/>
          </reference>
        </references>
      </pivotArea>
    </format>
    <format dxfId="6955">
      <pivotArea collapsedLevelsAreSubtotals="1" fieldPosition="0">
        <references count="1">
          <reference field="1" count="1">
            <x v="660"/>
          </reference>
        </references>
      </pivotArea>
    </format>
    <format dxfId="6954">
      <pivotArea dataOnly="0" labelOnly="1" fieldPosition="0">
        <references count="1">
          <reference field="1" count="1">
            <x v="660"/>
          </reference>
        </references>
      </pivotArea>
    </format>
    <format dxfId="6953">
      <pivotArea collapsedLevelsAreSubtotals="1" fieldPosition="0">
        <references count="1">
          <reference field="1" count="1">
            <x v="695"/>
          </reference>
        </references>
      </pivotArea>
    </format>
    <format dxfId="6952">
      <pivotArea dataOnly="0" labelOnly="1" fieldPosition="0">
        <references count="1">
          <reference field="1" count="1">
            <x v="695"/>
          </reference>
        </references>
      </pivotArea>
    </format>
    <format dxfId="6951">
      <pivotArea collapsedLevelsAreSubtotals="1" fieldPosition="0">
        <references count="1">
          <reference field="1" count="1">
            <x v="700"/>
          </reference>
        </references>
      </pivotArea>
    </format>
    <format dxfId="6950">
      <pivotArea dataOnly="0" labelOnly="1" fieldPosition="0">
        <references count="1">
          <reference field="1" count="1">
            <x v="700"/>
          </reference>
        </references>
      </pivotArea>
    </format>
    <format dxfId="6949">
      <pivotArea collapsedLevelsAreSubtotals="1" fieldPosition="0">
        <references count="1">
          <reference field="1" count="1">
            <x v="704"/>
          </reference>
        </references>
      </pivotArea>
    </format>
    <format dxfId="6948">
      <pivotArea dataOnly="0" labelOnly="1" fieldPosition="0">
        <references count="1">
          <reference field="1" count="1">
            <x v="704"/>
          </reference>
        </references>
      </pivotArea>
    </format>
    <format dxfId="6947">
      <pivotArea collapsedLevelsAreSubtotals="1" fieldPosition="0">
        <references count="1">
          <reference field="1" count="1">
            <x v="705"/>
          </reference>
        </references>
      </pivotArea>
    </format>
    <format dxfId="6946">
      <pivotArea dataOnly="0" labelOnly="1" fieldPosition="0">
        <references count="1">
          <reference field="1" count="1">
            <x v="705"/>
          </reference>
        </references>
      </pivotArea>
    </format>
    <format dxfId="6945">
      <pivotArea collapsedLevelsAreSubtotals="1" fieldPosition="0">
        <references count="1">
          <reference field="1" count="1">
            <x v="706"/>
          </reference>
        </references>
      </pivotArea>
    </format>
    <format dxfId="6944">
      <pivotArea dataOnly="0" labelOnly="1" fieldPosition="0">
        <references count="1">
          <reference field="1" count="1">
            <x v="706"/>
          </reference>
        </references>
      </pivotArea>
    </format>
    <format dxfId="6943">
      <pivotArea collapsedLevelsAreSubtotals="1" fieldPosition="0">
        <references count="1">
          <reference field="1" count="1">
            <x v="714"/>
          </reference>
        </references>
      </pivotArea>
    </format>
    <format dxfId="6942">
      <pivotArea dataOnly="0" labelOnly="1" fieldPosition="0">
        <references count="1">
          <reference field="1" count="1">
            <x v="714"/>
          </reference>
        </references>
      </pivotArea>
    </format>
    <format dxfId="6941">
      <pivotArea collapsedLevelsAreSubtotals="1" fieldPosition="0">
        <references count="1">
          <reference field="1" count="1">
            <x v="771"/>
          </reference>
        </references>
      </pivotArea>
    </format>
    <format dxfId="6940">
      <pivotArea dataOnly="0" labelOnly="1" fieldPosition="0">
        <references count="1">
          <reference field="1" count="1">
            <x v="771"/>
          </reference>
        </references>
      </pivotArea>
    </format>
    <format dxfId="6939">
      <pivotArea collapsedLevelsAreSubtotals="1" fieldPosition="0">
        <references count="1">
          <reference field="1" count="1">
            <x v="814"/>
          </reference>
        </references>
      </pivotArea>
    </format>
    <format dxfId="6938">
      <pivotArea dataOnly="0" labelOnly="1" fieldPosition="0">
        <references count="1">
          <reference field="1" count="1">
            <x v="814"/>
          </reference>
        </references>
      </pivotArea>
    </format>
    <format dxfId="6937">
      <pivotArea collapsedLevelsAreSubtotals="1" fieldPosition="0">
        <references count="1">
          <reference field="1" count="1">
            <x v="829"/>
          </reference>
        </references>
      </pivotArea>
    </format>
    <format dxfId="6936">
      <pivotArea dataOnly="0" labelOnly="1" fieldPosition="0">
        <references count="1">
          <reference field="1" count="1">
            <x v="829"/>
          </reference>
        </references>
      </pivotArea>
    </format>
    <format dxfId="6935">
      <pivotArea collapsedLevelsAreSubtotals="1" fieldPosition="0">
        <references count="1">
          <reference field="1" count="1">
            <x v="292"/>
          </reference>
        </references>
      </pivotArea>
    </format>
    <format dxfId="6934">
      <pivotArea dataOnly="0" labelOnly="1" fieldPosition="0">
        <references count="1">
          <reference field="1" count="1">
            <x v="292"/>
          </reference>
        </references>
      </pivotArea>
    </format>
    <format dxfId="6933">
      <pivotArea collapsedLevelsAreSubtotals="1" fieldPosition="0">
        <references count="1">
          <reference field="1" count="1">
            <x v="310"/>
          </reference>
        </references>
      </pivotArea>
    </format>
    <format dxfId="6932">
      <pivotArea dataOnly="0" labelOnly="1" fieldPosition="0">
        <references count="1">
          <reference field="1" count="1">
            <x v="310"/>
          </reference>
        </references>
      </pivotArea>
    </format>
    <format dxfId="6931">
      <pivotArea collapsedLevelsAreSubtotals="1" fieldPosition="0">
        <references count="1">
          <reference field="1" count="1">
            <x v="487"/>
          </reference>
        </references>
      </pivotArea>
    </format>
    <format dxfId="6930">
      <pivotArea dataOnly="0" labelOnly="1" fieldPosition="0">
        <references count="1">
          <reference field="1" count="1">
            <x v="487"/>
          </reference>
        </references>
      </pivotArea>
    </format>
    <format dxfId="6929">
      <pivotArea collapsedLevelsAreSubtotals="1" fieldPosition="0">
        <references count="1">
          <reference field="1" count="1">
            <x v="518"/>
          </reference>
        </references>
      </pivotArea>
    </format>
    <format dxfId="6928">
      <pivotArea dataOnly="0" labelOnly="1" fieldPosition="0">
        <references count="1">
          <reference field="1" count="1">
            <x v="518"/>
          </reference>
        </references>
      </pivotArea>
    </format>
    <format dxfId="6927">
      <pivotArea collapsedLevelsAreSubtotals="1" fieldPosition="0">
        <references count="1">
          <reference field="1" count="1">
            <x v="522"/>
          </reference>
        </references>
      </pivotArea>
    </format>
    <format dxfId="6926">
      <pivotArea dataOnly="0" labelOnly="1" fieldPosition="0">
        <references count="1">
          <reference field="1" count="1">
            <x v="522"/>
          </reference>
        </references>
      </pivotArea>
    </format>
    <format dxfId="6925">
      <pivotArea collapsedLevelsAreSubtotals="1" fieldPosition="0">
        <references count="1">
          <reference field="1" count="1">
            <x v="524"/>
          </reference>
        </references>
      </pivotArea>
    </format>
    <format dxfId="6924">
      <pivotArea dataOnly="0" labelOnly="1" fieldPosition="0">
        <references count="1">
          <reference field="1" count="1">
            <x v="524"/>
          </reference>
        </references>
      </pivotArea>
    </format>
    <format dxfId="6923">
      <pivotArea collapsedLevelsAreSubtotals="1" fieldPosition="0">
        <references count="1">
          <reference field="1" count="1">
            <x v="556"/>
          </reference>
        </references>
      </pivotArea>
    </format>
    <format dxfId="6922">
      <pivotArea dataOnly="0" labelOnly="1" fieldPosition="0">
        <references count="1">
          <reference field="1" count="1">
            <x v="556"/>
          </reference>
        </references>
      </pivotArea>
    </format>
    <format dxfId="6921">
      <pivotArea collapsedLevelsAreSubtotals="1" fieldPosition="0">
        <references count="1">
          <reference field="1" count="1">
            <x v="562"/>
          </reference>
        </references>
      </pivotArea>
    </format>
    <format dxfId="6920">
      <pivotArea dataOnly="0" labelOnly="1" fieldPosition="0">
        <references count="1">
          <reference field="1" count="1">
            <x v="562"/>
          </reference>
        </references>
      </pivotArea>
    </format>
    <format dxfId="6919">
      <pivotArea collapsedLevelsAreSubtotals="1" fieldPosition="0">
        <references count="1">
          <reference field="1" count="1">
            <x v="575"/>
          </reference>
        </references>
      </pivotArea>
    </format>
    <format dxfId="6918">
      <pivotArea dataOnly="0" labelOnly="1" fieldPosition="0">
        <references count="1">
          <reference field="1" count="1">
            <x v="575"/>
          </reference>
        </references>
      </pivotArea>
    </format>
    <format dxfId="6917">
      <pivotArea collapsedLevelsAreSubtotals="1" fieldPosition="0">
        <references count="1">
          <reference field="1" count="1">
            <x v="605"/>
          </reference>
        </references>
      </pivotArea>
    </format>
    <format dxfId="6916">
      <pivotArea dataOnly="0" labelOnly="1" fieldPosition="0">
        <references count="1">
          <reference field="1" count="1">
            <x v="605"/>
          </reference>
        </references>
      </pivotArea>
    </format>
    <format dxfId="6915">
      <pivotArea collapsedLevelsAreSubtotals="1" fieldPosition="0">
        <references count="1">
          <reference field="1" count="1">
            <x v="653"/>
          </reference>
        </references>
      </pivotArea>
    </format>
    <format dxfId="6914">
      <pivotArea dataOnly="0" labelOnly="1" fieldPosition="0">
        <references count="1">
          <reference field="1" count="1">
            <x v="653"/>
          </reference>
        </references>
      </pivotArea>
    </format>
    <format dxfId="6913">
      <pivotArea collapsedLevelsAreSubtotals="1" fieldPosition="0">
        <references count="1">
          <reference field="1" count="1">
            <x v="654"/>
          </reference>
        </references>
      </pivotArea>
    </format>
    <format dxfId="6912">
      <pivotArea dataOnly="0" labelOnly="1" fieldPosition="0">
        <references count="1">
          <reference field="1" count="1">
            <x v="654"/>
          </reference>
        </references>
      </pivotArea>
    </format>
    <format dxfId="6911">
      <pivotArea collapsedLevelsAreSubtotals="1" fieldPosition="0">
        <references count="1">
          <reference field="1" count="1">
            <x v="712"/>
          </reference>
        </references>
      </pivotArea>
    </format>
    <format dxfId="6910">
      <pivotArea dataOnly="0" labelOnly="1" fieldPosition="0">
        <references count="1">
          <reference field="1" count="1">
            <x v="712"/>
          </reference>
        </references>
      </pivotArea>
    </format>
    <format dxfId="6909">
      <pivotArea collapsedLevelsAreSubtotals="1" fieldPosition="0">
        <references count="1">
          <reference field="1" count="1">
            <x v="724"/>
          </reference>
        </references>
      </pivotArea>
    </format>
    <format dxfId="6908">
      <pivotArea dataOnly="0" labelOnly="1" fieldPosition="0">
        <references count="1">
          <reference field="1" count="1">
            <x v="724"/>
          </reference>
        </references>
      </pivotArea>
    </format>
    <format dxfId="6907">
      <pivotArea collapsedLevelsAreSubtotals="1" fieldPosition="0">
        <references count="1">
          <reference field="1" count="1">
            <x v="752"/>
          </reference>
        </references>
      </pivotArea>
    </format>
    <format dxfId="6906">
      <pivotArea dataOnly="0" labelOnly="1" fieldPosition="0">
        <references count="1">
          <reference field="1" count="1">
            <x v="752"/>
          </reference>
        </references>
      </pivotArea>
    </format>
    <format dxfId="6905">
      <pivotArea collapsedLevelsAreSubtotals="1" fieldPosition="0">
        <references count="1">
          <reference field="1" count="1">
            <x v="833"/>
          </reference>
        </references>
      </pivotArea>
    </format>
    <format dxfId="6904">
      <pivotArea dataOnly="0" labelOnly="1" fieldPosition="0">
        <references count="1">
          <reference field="1" count="1">
            <x v="833"/>
          </reference>
        </references>
      </pivotArea>
    </format>
    <format dxfId="6903">
      <pivotArea collapsedLevelsAreSubtotals="1" fieldPosition="0">
        <references count="1">
          <reference field="1" count="1">
            <x v="1169"/>
          </reference>
        </references>
      </pivotArea>
    </format>
    <format dxfId="6902">
      <pivotArea dataOnly="0" labelOnly="1" fieldPosition="0">
        <references count="1">
          <reference field="1" count="1">
            <x v="1169"/>
          </reference>
        </references>
      </pivotArea>
    </format>
    <format dxfId="6901">
      <pivotArea collapsedLevelsAreSubtotals="1" fieldPosition="0">
        <references count="1">
          <reference field="1" count="1">
            <x v="801"/>
          </reference>
        </references>
      </pivotArea>
    </format>
    <format dxfId="6900">
      <pivotArea dataOnly="0" labelOnly="1" fieldPosition="0">
        <references count="1">
          <reference field="1" count="1">
            <x v="801"/>
          </reference>
        </references>
      </pivotArea>
    </format>
    <format dxfId="6899">
      <pivotArea collapsedLevelsAreSubtotals="1" fieldPosition="0">
        <references count="1">
          <reference field="1" count="1">
            <x v="1338"/>
          </reference>
        </references>
      </pivotArea>
    </format>
    <format dxfId="6898">
      <pivotArea dataOnly="0" labelOnly="1" fieldPosition="0">
        <references count="1">
          <reference field="1" count="1">
            <x v="1338"/>
          </reference>
        </references>
      </pivotArea>
    </format>
    <format dxfId="6897">
      <pivotArea collapsedLevelsAreSubtotals="1" fieldPosition="0">
        <references count="1">
          <reference field="1" count="1">
            <x v="1386"/>
          </reference>
        </references>
      </pivotArea>
    </format>
    <format dxfId="6896">
      <pivotArea dataOnly="0" labelOnly="1" fieldPosition="0">
        <references count="1">
          <reference field="1" count="1">
            <x v="1386"/>
          </reference>
        </references>
      </pivotArea>
    </format>
    <format dxfId="6895">
      <pivotArea collapsedLevelsAreSubtotals="1" fieldPosition="0">
        <references count="1">
          <reference field="1" count="1">
            <x v="793"/>
          </reference>
        </references>
      </pivotArea>
    </format>
    <format dxfId="6894">
      <pivotArea dataOnly="0" labelOnly="1" fieldPosition="0">
        <references count="1">
          <reference field="1" count="1">
            <x v="793"/>
          </reference>
        </references>
      </pivotArea>
    </format>
    <format dxfId="6893">
      <pivotArea collapsedLevelsAreSubtotals="1" fieldPosition="0">
        <references count="1">
          <reference field="1" count="1">
            <x v="763"/>
          </reference>
        </references>
      </pivotArea>
    </format>
    <format dxfId="6892">
      <pivotArea dataOnly="0" labelOnly="1" fieldPosition="0">
        <references count="1">
          <reference field="1" count="1">
            <x v="763"/>
          </reference>
        </references>
      </pivotArea>
    </format>
    <format dxfId="6891">
      <pivotArea collapsedLevelsAreSubtotals="1" fieldPosition="0">
        <references count="1">
          <reference field="1" count="1">
            <x v="476"/>
          </reference>
        </references>
      </pivotArea>
    </format>
    <format dxfId="6890">
      <pivotArea dataOnly="0" labelOnly="1" fieldPosition="0">
        <references count="1">
          <reference field="1" count="1">
            <x v="476"/>
          </reference>
        </references>
      </pivotArea>
    </format>
    <format dxfId="6889">
      <pivotArea collapsedLevelsAreSubtotals="1" fieldPosition="0">
        <references count="1">
          <reference field="1" count="1">
            <x v="536"/>
          </reference>
        </references>
      </pivotArea>
    </format>
    <format dxfId="6888">
      <pivotArea dataOnly="0" labelOnly="1" fieldPosition="0">
        <references count="1">
          <reference field="1" count="1">
            <x v="536"/>
          </reference>
        </references>
      </pivotArea>
    </format>
    <format dxfId="6887">
      <pivotArea collapsedLevelsAreSubtotals="1" fieldPosition="0">
        <references count="1">
          <reference field="1" count="1">
            <x v="580"/>
          </reference>
        </references>
      </pivotArea>
    </format>
    <format dxfId="6886">
      <pivotArea dataOnly="0" labelOnly="1" fieldPosition="0">
        <references count="1">
          <reference field="1" count="1">
            <x v="580"/>
          </reference>
        </references>
      </pivotArea>
    </format>
    <format dxfId="6885">
      <pivotArea collapsedLevelsAreSubtotals="1" fieldPosition="0">
        <references count="1">
          <reference field="1" count="1">
            <x v="581"/>
          </reference>
        </references>
      </pivotArea>
    </format>
    <format dxfId="6884">
      <pivotArea dataOnly="0" labelOnly="1" fieldPosition="0">
        <references count="1">
          <reference field="1" count="1">
            <x v="581"/>
          </reference>
        </references>
      </pivotArea>
    </format>
    <format dxfId="6883">
      <pivotArea collapsedLevelsAreSubtotals="1" fieldPosition="0">
        <references count="1">
          <reference field="1" count="1">
            <x v="590"/>
          </reference>
        </references>
      </pivotArea>
    </format>
    <format dxfId="6882">
      <pivotArea dataOnly="0" labelOnly="1" fieldPosition="0">
        <references count="1">
          <reference field="1" count="1">
            <x v="590"/>
          </reference>
        </references>
      </pivotArea>
    </format>
    <format dxfId="6881">
      <pivotArea collapsedLevelsAreSubtotals="1" fieldPosition="0">
        <references count="1">
          <reference field="1" count="1">
            <x v="595"/>
          </reference>
        </references>
      </pivotArea>
    </format>
    <format dxfId="6880">
      <pivotArea dataOnly="0" labelOnly="1" fieldPosition="0">
        <references count="1">
          <reference field="1" count="1">
            <x v="595"/>
          </reference>
        </references>
      </pivotArea>
    </format>
    <format dxfId="6879">
      <pivotArea collapsedLevelsAreSubtotals="1" fieldPosition="0">
        <references count="1">
          <reference field="1" count="1">
            <x v="604"/>
          </reference>
        </references>
      </pivotArea>
    </format>
    <format dxfId="6878">
      <pivotArea dataOnly="0" labelOnly="1" fieldPosition="0">
        <references count="1">
          <reference field="1" count="1">
            <x v="604"/>
          </reference>
        </references>
      </pivotArea>
    </format>
    <format dxfId="6877">
      <pivotArea collapsedLevelsAreSubtotals="1" fieldPosition="0">
        <references count="1">
          <reference field="1" count="1">
            <x v="606"/>
          </reference>
        </references>
      </pivotArea>
    </format>
    <format dxfId="6876">
      <pivotArea dataOnly="0" labelOnly="1" fieldPosition="0">
        <references count="1">
          <reference field="1" count="1">
            <x v="606"/>
          </reference>
        </references>
      </pivotArea>
    </format>
    <format dxfId="6875">
      <pivotArea collapsedLevelsAreSubtotals="1" fieldPosition="0">
        <references count="1">
          <reference field="1" count="1">
            <x v="609"/>
          </reference>
        </references>
      </pivotArea>
    </format>
    <format dxfId="6874">
      <pivotArea dataOnly="0" labelOnly="1" fieldPosition="0">
        <references count="1">
          <reference field="1" count="1">
            <x v="609"/>
          </reference>
        </references>
      </pivotArea>
    </format>
    <format dxfId="6873">
      <pivotArea collapsedLevelsAreSubtotals="1" fieldPosition="0">
        <references count="1">
          <reference field="1" count="1">
            <x v="658"/>
          </reference>
        </references>
      </pivotArea>
    </format>
    <format dxfId="6872">
      <pivotArea dataOnly="0" labelOnly="1" fieldPosition="0">
        <references count="1">
          <reference field="1" count="1">
            <x v="658"/>
          </reference>
        </references>
      </pivotArea>
    </format>
    <format dxfId="6871">
      <pivotArea collapsedLevelsAreSubtotals="1" fieldPosition="0">
        <references count="1">
          <reference field="1" count="1">
            <x v="733"/>
          </reference>
        </references>
      </pivotArea>
    </format>
    <format dxfId="6870">
      <pivotArea dataOnly="0" labelOnly="1" fieldPosition="0">
        <references count="1">
          <reference field="1" count="1">
            <x v="733"/>
          </reference>
        </references>
      </pivotArea>
    </format>
    <format dxfId="6869">
      <pivotArea collapsedLevelsAreSubtotals="1" fieldPosition="0">
        <references count="1">
          <reference field="1" count="1">
            <x v="755"/>
          </reference>
        </references>
      </pivotArea>
    </format>
    <format dxfId="6868">
      <pivotArea dataOnly="0" labelOnly="1" fieldPosition="0">
        <references count="1">
          <reference field="1" count="1">
            <x v="755"/>
          </reference>
        </references>
      </pivotArea>
    </format>
    <format dxfId="6867">
      <pivotArea collapsedLevelsAreSubtotals="1" fieldPosition="0">
        <references count="1">
          <reference field="1" count="1">
            <x v="769"/>
          </reference>
        </references>
      </pivotArea>
    </format>
    <format dxfId="6866">
      <pivotArea dataOnly="0" labelOnly="1" fieldPosition="0">
        <references count="1">
          <reference field="1" count="1">
            <x v="769"/>
          </reference>
        </references>
      </pivotArea>
    </format>
    <format dxfId="6865">
      <pivotArea collapsedLevelsAreSubtotals="1" fieldPosition="0">
        <references count="1">
          <reference field="1" count="1">
            <x v="780"/>
          </reference>
        </references>
      </pivotArea>
    </format>
    <format dxfId="6864">
      <pivotArea dataOnly="0" labelOnly="1" fieldPosition="0">
        <references count="1">
          <reference field="1" count="1">
            <x v="780"/>
          </reference>
        </references>
      </pivotArea>
    </format>
    <format dxfId="6863">
      <pivotArea collapsedLevelsAreSubtotals="1" fieldPosition="0">
        <references count="1">
          <reference field="1" count="1">
            <x v="812"/>
          </reference>
        </references>
      </pivotArea>
    </format>
    <format dxfId="6862">
      <pivotArea dataOnly="0" labelOnly="1" fieldPosition="0">
        <references count="1">
          <reference field="1" count="1">
            <x v="812"/>
          </reference>
        </references>
      </pivotArea>
    </format>
    <format dxfId="6861">
      <pivotArea collapsedLevelsAreSubtotals="1" fieldPosition="0">
        <references count="1">
          <reference field="1" count="1">
            <x v="823"/>
          </reference>
        </references>
      </pivotArea>
    </format>
    <format dxfId="6860">
      <pivotArea dataOnly="0" labelOnly="1" fieldPosition="0">
        <references count="1">
          <reference field="1" count="1">
            <x v="823"/>
          </reference>
        </references>
      </pivotArea>
    </format>
    <format dxfId="6859">
      <pivotArea collapsedLevelsAreSubtotals="1" fieldPosition="0">
        <references count="1">
          <reference field="1" count="1">
            <x v="1665"/>
          </reference>
        </references>
      </pivotArea>
    </format>
    <format dxfId="6858">
      <pivotArea dataOnly="0" labelOnly="1" fieldPosition="0">
        <references count="1">
          <reference field="1" count="1">
            <x v="1665"/>
          </reference>
        </references>
      </pivotArea>
    </format>
    <format dxfId="6857">
      <pivotArea collapsedLevelsAreSubtotals="1" fieldPosition="0">
        <references count="1">
          <reference field="1" count="1">
            <x v="264"/>
          </reference>
        </references>
      </pivotArea>
    </format>
    <format dxfId="6856">
      <pivotArea dataOnly="0" labelOnly="1" fieldPosition="0">
        <references count="1">
          <reference field="1" count="1">
            <x v="264"/>
          </reference>
        </references>
      </pivotArea>
    </format>
    <format dxfId="6855">
      <pivotArea collapsedLevelsAreSubtotals="1" fieldPosition="0">
        <references count="1">
          <reference field="1" count="1">
            <x v="320"/>
          </reference>
        </references>
      </pivotArea>
    </format>
    <format dxfId="6854">
      <pivotArea dataOnly="0" labelOnly="1" fieldPosition="0">
        <references count="1">
          <reference field="1" count="1">
            <x v="320"/>
          </reference>
        </references>
      </pivotArea>
    </format>
    <format dxfId="6853">
      <pivotArea collapsedLevelsAreSubtotals="1" fieldPosition="0">
        <references count="1">
          <reference field="1" count="1">
            <x v="320"/>
          </reference>
        </references>
      </pivotArea>
    </format>
    <format dxfId="6852">
      <pivotArea dataOnly="0" labelOnly="1" fieldPosition="0">
        <references count="1">
          <reference field="1" count="1">
            <x v="320"/>
          </reference>
        </references>
      </pivotArea>
    </format>
    <format dxfId="6851">
      <pivotArea collapsedLevelsAreSubtotals="1" fieldPosition="0">
        <references count="1">
          <reference field="1" count="1">
            <x v="264"/>
          </reference>
        </references>
      </pivotArea>
    </format>
    <format dxfId="6850">
      <pivotArea dataOnly="0" labelOnly="1" fieldPosition="0">
        <references count="1">
          <reference field="1" count="1">
            <x v="264"/>
          </reference>
        </references>
      </pivotArea>
    </format>
    <format dxfId="6849">
      <pivotArea collapsedLevelsAreSubtotals="1" fieldPosition="0">
        <references count="1">
          <reference field="1" count="1">
            <x v="483"/>
          </reference>
        </references>
      </pivotArea>
    </format>
    <format dxfId="6848">
      <pivotArea dataOnly="0" labelOnly="1" fieldPosition="0">
        <references count="1">
          <reference field="1" count="1">
            <x v="483"/>
          </reference>
        </references>
      </pivotArea>
    </format>
    <format dxfId="6847">
      <pivotArea collapsedLevelsAreSubtotals="1" fieldPosition="0">
        <references count="1">
          <reference field="1" count="1">
            <x v="488"/>
          </reference>
        </references>
      </pivotArea>
    </format>
    <format dxfId="6846">
      <pivotArea dataOnly="0" labelOnly="1" fieldPosition="0">
        <references count="1">
          <reference field="1" count="1">
            <x v="488"/>
          </reference>
        </references>
      </pivotArea>
    </format>
    <format dxfId="6845">
      <pivotArea collapsedLevelsAreSubtotals="1" fieldPosition="0">
        <references count="1">
          <reference field="1" count="1">
            <x v="508"/>
          </reference>
        </references>
      </pivotArea>
    </format>
    <format dxfId="6844">
      <pivotArea dataOnly="0" labelOnly="1" fieldPosition="0">
        <references count="1">
          <reference field="1" count="1">
            <x v="508"/>
          </reference>
        </references>
      </pivotArea>
    </format>
    <format dxfId="6843">
      <pivotArea collapsedLevelsAreSubtotals="1" fieldPosition="0">
        <references count="1">
          <reference field="1" count="1">
            <x v="552"/>
          </reference>
        </references>
      </pivotArea>
    </format>
    <format dxfId="6842">
      <pivotArea dataOnly="0" labelOnly="1" fieldPosition="0">
        <references count="1">
          <reference field="1" count="1">
            <x v="552"/>
          </reference>
        </references>
      </pivotArea>
    </format>
    <format dxfId="6841">
      <pivotArea collapsedLevelsAreSubtotals="1" fieldPosition="0">
        <references count="1">
          <reference field="1" count="1">
            <x v="640"/>
          </reference>
        </references>
      </pivotArea>
    </format>
    <format dxfId="6840">
      <pivotArea dataOnly="0" labelOnly="1" fieldPosition="0">
        <references count="1">
          <reference field="1" count="1">
            <x v="640"/>
          </reference>
        </references>
      </pivotArea>
    </format>
    <format dxfId="6839">
      <pivotArea collapsedLevelsAreSubtotals="1" fieldPosition="0">
        <references count="1">
          <reference field="1" count="1">
            <x v="664"/>
          </reference>
        </references>
      </pivotArea>
    </format>
    <format dxfId="6838">
      <pivotArea dataOnly="0" labelOnly="1" fieldPosition="0">
        <references count="1">
          <reference field="1" count="1">
            <x v="664"/>
          </reference>
        </references>
      </pivotArea>
    </format>
    <format dxfId="6837">
      <pivotArea collapsedLevelsAreSubtotals="1" fieldPosition="0">
        <references count="1">
          <reference field="1" count="1">
            <x v="697"/>
          </reference>
        </references>
      </pivotArea>
    </format>
    <format dxfId="6836">
      <pivotArea dataOnly="0" labelOnly="1" fieldPosition="0">
        <references count="1">
          <reference field="1" count="1">
            <x v="697"/>
          </reference>
        </references>
      </pivotArea>
    </format>
    <format dxfId="6835">
      <pivotArea collapsedLevelsAreSubtotals="1" fieldPosition="0">
        <references count="1">
          <reference field="1" count="1">
            <x v="803"/>
          </reference>
        </references>
      </pivotArea>
    </format>
    <format dxfId="6834">
      <pivotArea dataOnly="0" labelOnly="1" fieldPosition="0">
        <references count="1">
          <reference field="1" count="1">
            <x v="803"/>
          </reference>
        </references>
      </pivotArea>
    </format>
    <format dxfId="6833">
      <pivotArea collapsedLevelsAreSubtotals="1" fieldPosition="0">
        <references count="1">
          <reference field="1" count="1">
            <x v="809"/>
          </reference>
        </references>
      </pivotArea>
    </format>
    <format dxfId="6832">
      <pivotArea dataOnly="0" labelOnly="1" fieldPosition="0">
        <references count="1">
          <reference field="1" count="1">
            <x v="809"/>
          </reference>
        </references>
      </pivotArea>
    </format>
    <format dxfId="6831">
      <pivotArea collapsedLevelsAreSubtotals="1" fieldPosition="0">
        <references count="1">
          <reference field="1" count="1">
            <x v="815"/>
          </reference>
        </references>
      </pivotArea>
    </format>
    <format dxfId="6830">
      <pivotArea dataOnly="0" labelOnly="1" fieldPosition="0">
        <references count="1">
          <reference field="1" count="1">
            <x v="815"/>
          </reference>
        </references>
      </pivotArea>
    </format>
    <format dxfId="6829">
      <pivotArea collapsedLevelsAreSubtotals="1" fieldPosition="0">
        <references count="1">
          <reference field="1" count="1">
            <x v="827"/>
          </reference>
        </references>
      </pivotArea>
    </format>
    <format dxfId="6828">
      <pivotArea dataOnly="0" labelOnly="1" fieldPosition="0">
        <references count="1">
          <reference field="1" count="1">
            <x v="827"/>
          </reference>
        </references>
      </pivotArea>
    </format>
    <format dxfId="6827">
      <pivotArea collapsedLevelsAreSubtotals="1" fieldPosition="0">
        <references count="1">
          <reference field="1" count="1">
            <x v="936"/>
          </reference>
        </references>
      </pivotArea>
    </format>
    <format dxfId="6826">
      <pivotArea dataOnly="0" labelOnly="1" fieldPosition="0">
        <references count="1">
          <reference field="1" count="1">
            <x v="936"/>
          </reference>
        </references>
      </pivotArea>
    </format>
    <format dxfId="6825">
      <pivotArea collapsedLevelsAreSubtotals="1" fieldPosition="0">
        <references count="1">
          <reference field="1" count="1">
            <x v="1154"/>
          </reference>
        </references>
      </pivotArea>
    </format>
    <format dxfId="6824">
      <pivotArea dataOnly="0" labelOnly="1" fieldPosition="0">
        <references count="1">
          <reference field="1" count="1">
            <x v="1154"/>
          </reference>
        </references>
      </pivotArea>
    </format>
    <format dxfId="6823">
      <pivotArea collapsedLevelsAreSubtotals="1" fieldPosition="0">
        <references count="1">
          <reference field="1" count="1">
            <x v="1488"/>
          </reference>
        </references>
      </pivotArea>
    </format>
    <format dxfId="6822">
      <pivotArea dataOnly="0" labelOnly="1" fieldPosition="0">
        <references count="1">
          <reference field="1" count="1">
            <x v="1488"/>
          </reference>
        </references>
      </pivotArea>
    </format>
    <format dxfId="6821">
      <pivotArea collapsedLevelsAreSubtotals="1" fieldPosition="0">
        <references count="1">
          <reference field="1" count="1">
            <x v="1672"/>
          </reference>
        </references>
      </pivotArea>
    </format>
    <format dxfId="6820">
      <pivotArea dataOnly="0" labelOnly="1" fieldPosition="0">
        <references count="1">
          <reference field="1" count="1">
            <x v="1672"/>
          </reference>
        </references>
      </pivotArea>
    </format>
    <format dxfId="6819">
      <pivotArea collapsedLevelsAreSubtotals="1" fieldPosition="0">
        <references count="1">
          <reference field="1" count="1">
            <x v="1674"/>
          </reference>
        </references>
      </pivotArea>
    </format>
    <format dxfId="6818">
      <pivotArea dataOnly="0" labelOnly="1" fieldPosition="0">
        <references count="1">
          <reference field="1" count="1">
            <x v="1674"/>
          </reference>
        </references>
      </pivotArea>
    </format>
    <format dxfId="6817">
      <pivotArea collapsedLevelsAreSubtotals="1" fieldPosition="0">
        <references count="1">
          <reference field="1" count="1">
            <x v="583"/>
          </reference>
        </references>
      </pivotArea>
    </format>
    <format dxfId="6816">
      <pivotArea dataOnly="0" labelOnly="1" fieldPosition="0">
        <references count="1">
          <reference field="1" count="1">
            <x v="583"/>
          </reference>
        </references>
      </pivotArea>
    </format>
    <format dxfId="6815">
      <pivotArea collapsedLevelsAreSubtotals="1" fieldPosition="0">
        <references count="1">
          <reference field="1" count="1">
            <x v="693"/>
          </reference>
        </references>
      </pivotArea>
    </format>
    <format dxfId="6814">
      <pivotArea dataOnly="0" labelOnly="1" fieldPosition="0">
        <references count="1">
          <reference field="1" count="1">
            <x v="693"/>
          </reference>
        </references>
      </pivotArea>
    </format>
    <format dxfId="6813">
      <pivotArea collapsedLevelsAreSubtotals="1" fieldPosition="0">
        <references count="1">
          <reference field="1" count="1">
            <x v="693"/>
          </reference>
        </references>
      </pivotArea>
    </format>
    <format dxfId="6812">
      <pivotArea dataOnly="0" labelOnly="1" fieldPosition="0">
        <references count="1">
          <reference field="1" count="1">
            <x v="693"/>
          </reference>
        </references>
      </pivotArea>
    </format>
    <format dxfId="6811">
      <pivotArea collapsedLevelsAreSubtotals="1" fieldPosition="0">
        <references count="1">
          <reference field="1" count="1">
            <x v="583"/>
          </reference>
        </references>
      </pivotArea>
    </format>
    <format dxfId="6810">
      <pivotArea dataOnly="0" labelOnly="1" fieldPosition="0">
        <references count="1">
          <reference field="1" count="1">
            <x v="583"/>
          </reference>
        </references>
      </pivotArea>
    </format>
    <format dxfId="6809">
      <pivotArea collapsedLevelsAreSubtotals="1" fieldPosition="0">
        <references count="1">
          <reference field="1" count="1">
            <x v="7"/>
          </reference>
        </references>
      </pivotArea>
    </format>
    <format dxfId="6808">
      <pivotArea dataOnly="0" labelOnly="1" fieldPosition="0">
        <references count="1">
          <reference field="1" count="1">
            <x v="7"/>
          </reference>
        </references>
      </pivotArea>
    </format>
    <format dxfId="6807">
      <pivotArea collapsedLevelsAreSubtotals="1" fieldPosition="0">
        <references count="1">
          <reference field="1" count="1">
            <x v="1170"/>
          </reference>
        </references>
      </pivotArea>
    </format>
    <format dxfId="6806">
      <pivotArea dataOnly="0" labelOnly="1" fieldPosition="0">
        <references count="1">
          <reference field="1" count="1">
            <x v="1170"/>
          </reference>
        </references>
      </pivotArea>
    </format>
    <format dxfId="6805">
      <pivotArea collapsedLevelsAreSubtotals="1" fieldPosition="0">
        <references count="1">
          <reference field="1" count="1">
            <x v="783"/>
          </reference>
        </references>
      </pivotArea>
    </format>
    <format dxfId="6804">
      <pivotArea dataOnly="0" labelOnly="1" fieldPosition="0">
        <references count="1">
          <reference field="1" count="1">
            <x v="783"/>
          </reference>
        </references>
      </pivotArea>
    </format>
    <format dxfId="6803">
      <pivotArea collapsedLevelsAreSubtotals="1" fieldPosition="0">
        <references count="1">
          <reference field="1" count="1">
            <x v="541"/>
          </reference>
        </references>
      </pivotArea>
    </format>
    <format dxfId="6802">
      <pivotArea dataOnly="0" labelOnly="1" fieldPosition="0">
        <references count="1">
          <reference field="1" count="1">
            <x v="541"/>
          </reference>
        </references>
      </pivotArea>
    </format>
    <format dxfId="6801">
      <pivotArea collapsedLevelsAreSubtotals="1" fieldPosition="0">
        <references count="1">
          <reference field="1" count="1">
            <x v="1622"/>
          </reference>
        </references>
      </pivotArea>
    </format>
    <format dxfId="6800">
      <pivotArea dataOnly="0" labelOnly="1" fieldPosition="0">
        <references count="1">
          <reference field="1" count="1">
            <x v="1622"/>
          </reference>
        </references>
      </pivotArea>
    </format>
    <format dxfId="6799">
      <pivotArea collapsedLevelsAreSubtotals="1" fieldPosition="0">
        <references count="1">
          <reference field="1" count="1">
            <x v="629"/>
          </reference>
        </references>
      </pivotArea>
    </format>
    <format dxfId="6798">
      <pivotArea dataOnly="0" labelOnly="1" fieldPosition="0">
        <references count="1">
          <reference field="1" count="1">
            <x v="629"/>
          </reference>
        </references>
      </pivotArea>
    </format>
    <format dxfId="6797">
      <pivotArea collapsedLevelsAreSubtotals="1" fieldPosition="0">
        <references count="1">
          <reference field="1" count="1">
            <x v="633"/>
          </reference>
        </references>
      </pivotArea>
    </format>
    <format dxfId="6796">
      <pivotArea dataOnly="0" labelOnly="1" fieldPosition="0">
        <references count="1">
          <reference field="1" count="1">
            <x v="633"/>
          </reference>
        </references>
      </pivotArea>
    </format>
    <format dxfId="6795">
      <pivotArea collapsedLevelsAreSubtotals="1" fieldPosition="0">
        <references count="1">
          <reference field="1" count="1">
            <x v="607"/>
          </reference>
        </references>
      </pivotArea>
    </format>
    <format dxfId="6794">
      <pivotArea dataOnly="0" labelOnly="1" fieldPosition="0">
        <references count="1">
          <reference field="1" count="1">
            <x v="607"/>
          </reference>
        </references>
      </pivotArea>
    </format>
    <format dxfId="6793">
      <pivotArea collapsedLevelsAreSubtotals="1" fieldPosition="0">
        <references count="1">
          <reference field="1" count="1">
            <x v="611"/>
          </reference>
        </references>
      </pivotArea>
    </format>
    <format dxfId="6792">
      <pivotArea dataOnly="0" labelOnly="1" fieldPosition="0">
        <references count="1">
          <reference field="1" count="1">
            <x v="611"/>
          </reference>
        </references>
      </pivotArea>
    </format>
    <format dxfId="6791">
      <pivotArea collapsedLevelsAreSubtotals="1" fieldPosition="0">
        <references count="1">
          <reference field="1" count="1">
            <x v="0"/>
          </reference>
        </references>
      </pivotArea>
    </format>
    <format dxfId="6790">
      <pivotArea dataOnly="0" labelOnly="1" fieldPosition="0">
        <references count="1">
          <reference field="1" count="1">
            <x v="0"/>
          </reference>
        </references>
      </pivotArea>
    </format>
    <format dxfId="6789">
      <pivotArea collapsedLevelsAreSubtotals="1" fieldPosition="0">
        <references count="1">
          <reference field="1" count="1">
            <x v="2"/>
          </reference>
        </references>
      </pivotArea>
    </format>
    <format dxfId="6788">
      <pivotArea dataOnly="0" labelOnly="1" fieldPosition="0">
        <references count="1">
          <reference field="1" count="1">
            <x v="2"/>
          </reference>
        </references>
      </pivotArea>
    </format>
    <format dxfId="6787">
      <pivotArea collapsedLevelsAreSubtotals="1" fieldPosition="0">
        <references count="1">
          <reference field="1" count="1">
            <x v="3"/>
          </reference>
        </references>
      </pivotArea>
    </format>
    <format dxfId="6786">
      <pivotArea dataOnly="0" labelOnly="1" fieldPosition="0">
        <references count="1">
          <reference field="1" count="1">
            <x v="3"/>
          </reference>
        </references>
      </pivotArea>
    </format>
    <format dxfId="6785">
      <pivotArea collapsedLevelsAreSubtotals="1" fieldPosition="0">
        <references count="1">
          <reference field="1" count="1">
            <x v="545"/>
          </reference>
        </references>
      </pivotArea>
    </format>
    <format dxfId="6784">
      <pivotArea dataOnly="0" labelOnly="1" fieldPosition="0">
        <references count="1">
          <reference field="1" count="1">
            <x v="545"/>
          </reference>
        </references>
      </pivotArea>
    </format>
    <format dxfId="6783">
      <pivotArea collapsedLevelsAreSubtotals="1" fieldPosition="0">
        <references count="1">
          <reference field="1" count="1">
            <x v="557"/>
          </reference>
        </references>
      </pivotArea>
    </format>
    <format dxfId="6782">
      <pivotArea dataOnly="0" labelOnly="1" fieldPosition="0">
        <references count="1">
          <reference field="1" count="1">
            <x v="557"/>
          </reference>
        </references>
      </pivotArea>
    </format>
    <format dxfId="6781">
      <pivotArea collapsedLevelsAreSubtotals="1" fieldPosition="0">
        <references count="1">
          <reference field="1" count="1">
            <x v="567"/>
          </reference>
        </references>
      </pivotArea>
    </format>
    <format dxfId="6780">
      <pivotArea dataOnly="0" labelOnly="1" fieldPosition="0">
        <references count="1">
          <reference field="1" count="1">
            <x v="567"/>
          </reference>
        </references>
      </pivotArea>
    </format>
    <format dxfId="6779">
      <pivotArea collapsedLevelsAreSubtotals="1" fieldPosition="0">
        <references count="1">
          <reference field="1" count="1">
            <x v="692"/>
          </reference>
        </references>
      </pivotArea>
    </format>
    <format dxfId="6778">
      <pivotArea dataOnly="0" labelOnly="1" fieldPosition="0">
        <references count="1">
          <reference field="1" count="1">
            <x v="692"/>
          </reference>
        </references>
      </pivotArea>
    </format>
    <format dxfId="6777">
      <pivotArea collapsedLevelsAreSubtotals="1" fieldPosition="0">
        <references count="1">
          <reference field="1" count="1">
            <x v="698"/>
          </reference>
        </references>
      </pivotArea>
    </format>
    <format dxfId="6776">
      <pivotArea dataOnly="0" labelOnly="1" fieldPosition="0">
        <references count="1">
          <reference field="1" count="1">
            <x v="698"/>
          </reference>
        </references>
      </pivotArea>
    </format>
    <format dxfId="6775">
      <pivotArea collapsedLevelsAreSubtotals="1" fieldPosition="0">
        <references count="1">
          <reference field="1" count="1">
            <x v="746"/>
          </reference>
        </references>
      </pivotArea>
    </format>
    <format dxfId="6774">
      <pivotArea dataOnly="0" labelOnly="1" fieldPosition="0">
        <references count="1">
          <reference field="1" count="1">
            <x v="746"/>
          </reference>
        </references>
      </pivotArea>
    </format>
    <format dxfId="6773">
      <pivotArea collapsedLevelsAreSubtotals="1" fieldPosition="0">
        <references count="1">
          <reference field="1" count="1">
            <x v="4"/>
          </reference>
        </references>
      </pivotArea>
    </format>
    <format dxfId="6772">
      <pivotArea dataOnly="0" labelOnly="1" fieldPosition="0">
        <references count="1">
          <reference field="1" count="1">
            <x v="4"/>
          </reference>
        </references>
      </pivotArea>
    </format>
    <format dxfId="6771">
      <pivotArea collapsedLevelsAreSubtotals="1" fieldPosition="0">
        <references count="1">
          <reference field="1" count="1">
            <x v="723"/>
          </reference>
        </references>
      </pivotArea>
    </format>
    <format dxfId="6770">
      <pivotArea dataOnly="0" labelOnly="1" fieldPosition="0">
        <references count="1">
          <reference field="1" count="1">
            <x v="723"/>
          </reference>
        </references>
      </pivotArea>
    </format>
    <format dxfId="6769">
      <pivotArea collapsedLevelsAreSubtotals="1" fieldPosition="0">
        <references count="1">
          <reference field="1" count="1">
            <x v="792"/>
          </reference>
        </references>
      </pivotArea>
    </format>
    <format dxfId="6768">
      <pivotArea dataOnly="0" labelOnly="1" fieldPosition="0">
        <references count="1">
          <reference field="1" count="1">
            <x v="792"/>
          </reference>
        </references>
      </pivotArea>
    </format>
    <format dxfId="6767">
      <pivotArea collapsedLevelsAreSubtotals="1" fieldPosition="0">
        <references count="1">
          <reference field="1" count="1">
            <x v="1085"/>
          </reference>
        </references>
      </pivotArea>
    </format>
    <format dxfId="6766">
      <pivotArea dataOnly="0" labelOnly="1" fieldPosition="0">
        <references count="1">
          <reference field="1" count="1">
            <x v="1085"/>
          </reference>
        </references>
      </pivotArea>
    </format>
    <format dxfId="6765">
      <pivotArea collapsedLevelsAreSubtotals="1" fieldPosition="0">
        <references count="1">
          <reference field="1" count="1">
            <x v="489"/>
          </reference>
        </references>
      </pivotArea>
    </format>
    <format dxfId="6764">
      <pivotArea dataOnly="0" labelOnly="1" fieldPosition="0">
        <references count="1">
          <reference field="1" count="1">
            <x v="489"/>
          </reference>
        </references>
      </pivotArea>
    </format>
    <format dxfId="6763">
      <pivotArea collapsedLevelsAreSubtotals="1" fieldPosition="0">
        <references count="1">
          <reference field="1" count="1">
            <x v="492"/>
          </reference>
        </references>
      </pivotArea>
    </format>
    <format dxfId="6762">
      <pivotArea dataOnly="0" labelOnly="1" fieldPosition="0">
        <references count="1">
          <reference field="1" count="1">
            <x v="492"/>
          </reference>
        </references>
      </pivotArea>
    </format>
    <format dxfId="6761">
      <pivotArea collapsedLevelsAreSubtotals="1" fieldPosition="0">
        <references count="1">
          <reference field="1" count="1">
            <x v="494"/>
          </reference>
        </references>
      </pivotArea>
    </format>
    <format dxfId="6760">
      <pivotArea dataOnly="0" labelOnly="1" fieldPosition="0">
        <references count="1">
          <reference field="1" count="1">
            <x v="494"/>
          </reference>
        </references>
      </pivotArea>
    </format>
    <format dxfId="6759">
      <pivotArea collapsedLevelsAreSubtotals="1" fieldPosition="0">
        <references count="1">
          <reference field="1" count="1">
            <x v="1"/>
          </reference>
        </references>
      </pivotArea>
    </format>
    <format dxfId="6758">
      <pivotArea dataOnly="0" labelOnly="1" fieldPosition="0">
        <references count="1">
          <reference field="1" count="1">
            <x v="1"/>
          </reference>
        </references>
      </pivotArea>
    </format>
    <format dxfId="6757">
      <pivotArea collapsedLevelsAreSubtotals="1" fieldPosition="0">
        <references count="1">
          <reference field="1" count="1">
            <x v="574"/>
          </reference>
        </references>
      </pivotArea>
    </format>
    <format dxfId="6756">
      <pivotArea dataOnly="0" labelOnly="1" fieldPosition="0">
        <references count="1">
          <reference field="1" count="1">
            <x v="574"/>
          </reference>
        </references>
      </pivotArea>
    </format>
    <format dxfId="6755">
      <pivotArea collapsedLevelsAreSubtotals="1" fieldPosition="0">
        <references count="1">
          <reference field="1" count="1">
            <x v="618"/>
          </reference>
        </references>
      </pivotArea>
    </format>
    <format dxfId="6754">
      <pivotArea dataOnly="0" labelOnly="1" fieldPosition="0">
        <references count="1">
          <reference field="1" count="1">
            <x v="618"/>
          </reference>
        </references>
      </pivotArea>
    </format>
    <format dxfId="6753">
      <pivotArea collapsedLevelsAreSubtotals="1" fieldPosition="0">
        <references count="1">
          <reference field="1" count="1">
            <x v="635"/>
          </reference>
        </references>
      </pivotArea>
    </format>
    <format dxfId="6752">
      <pivotArea dataOnly="0" labelOnly="1" fieldPosition="0">
        <references count="1">
          <reference field="1" count="1">
            <x v="635"/>
          </reference>
        </references>
      </pivotArea>
    </format>
    <format dxfId="6751">
      <pivotArea collapsedLevelsAreSubtotals="1" fieldPosition="0">
        <references count="1">
          <reference field="1" count="1">
            <x v="651"/>
          </reference>
        </references>
      </pivotArea>
    </format>
    <format dxfId="6750">
      <pivotArea dataOnly="0" labelOnly="1" fieldPosition="0">
        <references count="1">
          <reference field="1" count="1">
            <x v="651"/>
          </reference>
        </references>
      </pivotArea>
    </format>
    <format dxfId="6749">
      <pivotArea collapsedLevelsAreSubtotals="1" fieldPosition="0">
        <references count="1">
          <reference field="1" count="1">
            <x v="662"/>
          </reference>
        </references>
      </pivotArea>
    </format>
    <format dxfId="6748">
      <pivotArea dataOnly="0" labelOnly="1" fieldPosition="0">
        <references count="1">
          <reference field="1" count="1">
            <x v="662"/>
          </reference>
        </references>
      </pivotArea>
    </format>
    <format dxfId="6747">
      <pivotArea collapsedLevelsAreSubtotals="1" fieldPosition="0">
        <references count="1">
          <reference field="1" count="1">
            <x v="669"/>
          </reference>
        </references>
      </pivotArea>
    </format>
    <format dxfId="6746">
      <pivotArea dataOnly="0" labelOnly="1" fieldPosition="0">
        <references count="1">
          <reference field="1" count="1">
            <x v="669"/>
          </reference>
        </references>
      </pivotArea>
    </format>
    <format dxfId="6745">
      <pivotArea collapsedLevelsAreSubtotals="1" fieldPosition="0">
        <references count="1">
          <reference field="1" count="1">
            <x v="672"/>
          </reference>
        </references>
      </pivotArea>
    </format>
    <format dxfId="6744">
      <pivotArea dataOnly="0" labelOnly="1" fieldPosition="0">
        <references count="1">
          <reference field="1" count="1">
            <x v="672"/>
          </reference>
        </references>
      </pivotArea>
    </format>
    <format dxfId="6743">
      <pivotArea collapsedLevelsAreSubtotals="1" fieldPosition="0">
        <references count="1">
          <reference field="1" count="1">
            <x v="677"/>
          </reference>
        </references>
      </pivotArea>
    </format>
    <format dxfId="6742">
      <pivotArea dataOnly="0" labelOnly="1" fieldPosition="0">
        <references count="1">
          <reference field="1" count="1">
            <x v="677"/>
          </reference>
        </references>
      </pivotArea>
    </format>
    <format dxfId="6741">
      <pivotArea collapsedLevelsAreSubtotals="1" fieldPosition="0">
        <references count="1">
          <reference field="1" count="1">
            <x v="681"/>
          </reference>
        </references>
      </pivotArea>
    </format>
    <format dxfId="6740">
      <pivotArea dataOnly="0" labelOnly="1" fieldPosition="0">
        <references count="1">
          <reference field="1" count="1">
            <x v="681"/>
          </reference>
        </references>
      </pivotArea>
    </format>
    <format dxfId="6739">
      <pivotArea collapsedLevelsAreSubtotals="1" fieldPosition="0">
        <references count="1">
          <reference field="1" count="1">
            <x v="683"/>
          </reference>
        </references>
      </pivotArea>
    </format>
    <format dxfId="6738">
      <pivotArea dataOnly="0" labelOnly="1" fieldPosition="0">
        <references count="1">
          <reference field="1" count="1">
            <x v="683"/>
          </reference>
        </references>
      </pivotArea>
    </format>
    <format dxfId="6737">
      <pivotArea collapsedLevelsAreSubtotals="1" fieldPosition="0">
        <references count="1">
          <reference field="1" count="1">
            <x v="688"/>
          </reference>
        </references>
      </pivotArea>
    </format>
    <format dxfId="6736">
      <pivotArea dataOnly="0" labelOnly="1" fieldPosition="0">
        <references count="1">
          <reference field="1" count="1">
            <x v="688"/>
          </reference>
        </references>
      </pivotArea>
    </format>
    <format dxfId="6735">
      <pivotArea collapsedLevelsAreSubtotals="1" fieldPosition="0">
        <references count="1">
          <reference field="1" count="1">
            <x v="716"/>
          </reference>
        </references>
      </pivotArea>
    </format>
    <format dxfId="6734">
      <pivotArea dataOnly="0" labelOnly="1" fieldPosition="0">
        <references count="1">
          <reference field="1" count="1">
            <x v="716"/>
          </reference>
        </references>
      </pivotArea>
    </format>
    <format dxfId="6733">
      <pivotArea collapsedLevelsAreSubtotals="1" fieldPosition="0">
        <references count="1">
          <reference field="1" count="1">
            <x v="743"/>
          </reference>
        </references>
      </pivotArea>
    </format>
    <format dxfId="6732">
      <pivotArea dataOnly="0" labelOnly="1" fieldPosition="0">
        <references count="1">
          <reference field="1" count="1">
            <x v="743"/>
          </reference>
        </references>
      </pivotArea>
    </format>
    <format dxfId="6731">
      <pivotArea collapsedLevelsAreSubtotals="1" fieldPosition="0">
        <references count="1">
          <reference field="1" count="1">
            <x v="745"/>
          </reference>
        </references>
      </pivotArea>
    </format>
    <format dxfId="6730">
      <pivotArea dataOnly="0" labelOnly="1" fieldPosition="0">
        <references count="1">
          <reference field="1" count="1">
            <x v="745"/>
          </reference>
        </references>
      </pivotArea>
    </format>
    <format dxfId="6729">
      <pivotArea collapsedLevelsAreSubtotals="1" fieldPosition="0">
        <references count="1">
          <reference field="1" count="1">
            <x v="756"/>
          </reference>
        </references>
      </pivotArea>
    </format>
    <format dxfId="6728">
      <pivotArea dataOnly="0" labelOnly="1" fieldPosition="0">
        <references count="1">
          <reference field="1" count="1">
            <x v="756"/>
          </reference>
        </references>
      </pivotArea>
    </format>
    <format dxfId="6727">
      <pivotArea collapsedLevelsAreSubtotals="1" fieldPosition="0">
        <references count="1">
          <reference field="1" count="1">
            <x v="777"/>
          </reference>
        </references>
      </pivotArea>
    </format>
    <format dxfId="6726">
      <pivotArea dataOnly="0" labelOnly="1" fieldPosition="0">
        <references count="1">
          <reference field="1" count="1">
            <x v="777"/>
          </reference>
        </references>
      </pivotArea>
    </format>
    <format dxfId="6725">
      <pivotArea collapsedLevelsAreSubtotals="1" fieldPosition="0">
        <references count="1">
          <reference field="1" count="1">
            <x v="762"/>
          </reference>
        </references>
      </pivotArea>
    </format>
    <format dxfId="6724">
      <pivotArea dataOnly="0" labelOnly="1" fieldPosition="0">
        <references count="1">
          <reference field="1" count="1">
            <x v="762"/>
          </reference>
        </references>
      </pivotArea>
    </format>
    <format dxfId="6723">
      <pivotArea collapsedLevelsAreSubtotals="1" fieldPosition="0">
        <references count="1">
          <reference field="1" count="1">
            <x v="713"/>
          </reference>
        </references>
      </pivotArea>
    </format>
    <format dxfId="6722">
      <pivotArea dataOnly="0" labelOnly="1" fieldPosition="0">
        <references count="1">
          <reference field="1" count="1">
            <x v="713"/>
          </reference>
        </references>
      </pivotArea>
    </format>
    <format dxfId="6721">
      <pivotArea collapsedLevelsAreSubtotals="1" fieldPosition="0">
        <references count="1">
          <reference field="1" count="1">
            <x v="1620"/>
          </reference>
        </references>
      </pivotArea>
    </format>
    <format dxfId="6720">
      <pivotArea dataOnly="0" labelOnly="1" fieldPosition="0">
        <references count="1">
          <reference field="1" count="1">
            <x v="1620"/>
          </reference>
        </references>
      </pivotArea>
    </format>
    <format dxfId="6719">
      <pivotArea collapsedLevelsAreSubtotals="1" fieldPosition="0">
        <references count="1">
          <reference field="1" count="1">
            <x v="578"/>
          </reference>
        </references>
      </pivotArea>
    </format>
    <format dxfId="6718">
      <pivotArea dataOnly="0" labelOnly="1" fieldPosition="0">
        <references count="1">
          <reference field="1" count="1">
            <x v="578"/>
          </reference>
        </references>
      </pivotArea>
    </format>
    <format dxfId="6717">
      <pivotArea collapsedLevelsAreSubtotals="1" fieldPosition="0">
        <references count="1">
          <reference field="1" count="1">
            <x v="502"/>
          </reference>
        </references>
      </pivotArea>
    </format>
    <format dxfId="6716">
      <pivotArea dataOnly="0" labelOnly="1" fieldPosition="0">
        <references count="1">
          <reference field="1" count="1">
            <x v="502"/>
          </reference>
        </references>
      </pivotArea>
    </format>
    <format dxfId="6715">
      <pivotArea collapsedLevelsAreSubtotals="1" fieldPosition="0">
        <references count="1">
          <reference field="1" count="1">
            <x v="725"/>
          </reference>
        </references>
      </pivotArea>
    </format>
    <format dxfId="6714">
      <pivotArea dataOnly="0" labelOnly="1" fieldPosition="0">
        <references count="1">
          <reference field="1" count="1">
            <x v="725"/>
          </reference>
        </references>
      </pivotArea>
    </format>
    <format dxfId="6713">
      <pivotArea collapsedLevelsAreSubtotals="1" fieldPosition="0">
        <references count="1">
          <reference field="1" count="1">
            <x v="824"/>
          </reference>
        </references>
      </pivotArea>
    </format>
    <format dxfId="6712">
      <pivotArea dataOnly="0" labelOnly="1" fieldPosition="0">
        <references count="1">
          <reference field="1" count="1">
            <x v="824"/>
          </reference>
        </references>
      </pivotArea>
    </format>
    <format dxfId="6711">
      <pivotArea collapsedLevelsAreSubtotals="1" fieldPosition="0">
        <references count="1">
          <reference field="1" count="1">
            <x v="720"/>
          </reference>
        </references>
      </pivotArea>
    </format>
    <format dxfId="6710">
      <pivotArea dataOnly="0" labelOnly="1" fieldPosition="0">
        <references count="1">
          <reference field="1" count="1">
            <x v="720"/>
          </reference>
        </references>
      </pivotArea>
    </format>
    <format dxfId="6709">
      <pivotArea collapsedLevelsAreSubtotals="1" fieldPosition="0">
        <references count="1">
          <reference field="1" count="1">
            <x v="781"/>
          </reference>
        </references>
      </pivotArea>
    </format>
    <format dxfId="6708">
      <pivotArea dataOnly="0" labelOnly="1" fieldPosition="0">
        <references count="1">
          <reference field="1" count="1">
            <x v="781"/>
          </reference>
        </references>
      </pivotArea>
    </format>
    <format dxfId="6707">
      <pivotArea collapsedLevelsAreSubtotals="1" fieldPosition="0">
        <references count="1">
          <reference field="1" count="1">
            <x v="499"/>
          </reference>
        </references>
      </pivotArea>
    </format>
    <format dxfId="6706">
      <pivotArea dataOnly="0" labelOnly="1" fieldPosition="0">
        <references count="1">
          <reference field="1" count="1">
            <x v="499"/>
          </reference>
        </references>
      </pivotArea>
    </format>
    <format dxfId="6705">
      <pivotArea collapsedLevelsAreSubtotals="1" fieldPosition="0">
        <references count="1">
          <reference field="1" count="1">
            <x v="775"/>
          </reference>
        </references>
      </pivotArea>
    </format>
    <format dxfId="6704">
      <pivotArea dataOnly="0" labelOnly="1" fieldPosition="0">
        <references count="1">
          <reference field="1" count="1">
            <x v="775"/>
          </reference>
        </references>
      </pivotArea>
    </format>
    <format dxfId="6703">
      <pivotArea collapsedLevelsAreSubtotals="1" fieldPosition="0">
        <references count="1">
          <reference field="1" count="1">
            <x v="110"/>
          </reference>
        </references>
      </pivotArea>
    </format>
    <format dxfId="6702">
      <pivotArea dataOnly="0" labelOnly="1" fieldPosition="0">
        <references count="1">
          <reference field="1" count="1">
            <x v="110"/>
          </reference>
        </references>
      </pivotArea>
    </format>
    <format dxfId="6701">
      <pivotArea collapsedLevelsAreSubtotals="1" fieldPosition="0">
        <references count="1">
          <reference field="1" count="1">
            <x v="144"/>
          </reference>
        </references>
      </pivotArea>
    </format>
    <format dxfId="6700">
      <pivotArea dataOnly="0" labelOnly="1" fieldPosition="0">
        <references count="1">
          <reference field="1" count="1">
            <x v="144"/>
          </reference>
        </references>
      </pivotArea>
    </format>
    <format dxfId="6699">
      <pivotArea collapsedLevelsAreSubtotals="1" fieldPosition="0">
        <references count="1">
          <reference field="1" count="1">
            <x v="177"/>
          </reference>
        </references>
      </pivotArea>
    </format>
    <format dxfId="6698">
      <pivotArea dataOnly="0" labelOnly="1" fieldPosition="0">
        <references count="1">
          <reference field="1" count="1">
            <x v="177"/>
          </reference>
        </references>
      </pivotArea>
    </format>
    <format dxfId="6697">
      <pivotArea collapsedLevelsAreSubtotals="1" fieldPosition="0">
        <references count="1">
          <reference field="1" count="1">
            <x v="193"/>
          </reference>
        </references>
      </pivotArea>
    </format>
    <format dxfId="6696">
      <pivotArea dataOnly="0" labelOnly="1" fieldPosition="0">
        <references count="1">
          <reference field="1" count="1">
            <x v="193"/>
          </reference>
        </references>
      </pivotArea>
    </format>
    <format dxfId="6695">
      <pivotArea collapsedLevelsAreSubtotals="1" fieldPosition="0">
        <references count="1">
          <reference field="1" count="1">
            <x v="217"/>
          </reference>
        </references>
      </pivotArea>
    </format>
    <format dxfId="6694">
      <pivotArea dataOnly="0" labelOnly="1" fieldPosition="0">
        <references count="1">
          <reference field="1" count="1">
            <x v="217"/>
          </reference>
        </references>
      </pivotArea>
    </format>
    <format dxfId="6693">
      <pivotArea collapsedLevelsAreSubtotals="1" fieldPosition="0">
        <references count="1">
          <reference field="1" count="1">
            <x v="219"/>
          </reference>
        </references>
      </pivotArea>
    </format>
    <format dxfId="6692">
      <pivotArea dataOnly="0" labelOnly="1" fieldPosition="0">
        <references count="1">
          <reference field="1" count="1">
            <x v="219"/>
          </reference>
        </references>
      </pivotArea>
    </format>
    <format dxfId="6691">
      <pivotArea collapsedLevelsAreSubtotals="1" fieldPosition="0">
        <references count="1">
          <reference field="1" count="1">
            <x v="325"/>
          </reference>
        </references>
      </pivotArea>
    </format>
    <format dxfId="6690">
      <pivotArea dataOnly="0" labelOnly="1" fieldPosition="0">
        <references count="1">
          <reference field="1" count="1">
            <x v="325"/>
          </reference>
        </references>
      </pivotArea>
    </format>
    <format dxfId="6689">
      <pivotArea collapsedLevelsAreSubtotals="1" fieldPosition="0">
        <references count="1">
          <reference field="1" count="1">
            <x v="345"/>
          </reference>
        </references>
      </pivotArea>
    </format>
    <format dxfId="6688">
      <pivotArea dataOnly="0" labelOnly="1" fieldPosition="0">
        <references count="1">
          <reference field="1" count="1">
            <x v="345"/>
          </reference>
        </references>
      </pivotArea>
    </format>
    <format dxfId="6687">
      <pivotArea collapsedLevelsAreSubtotals="1" fieldPosition="0">
        <references count="1">
          <reference field="1" count="1">
            <x v="351"/>
          </reference>
        </references>
      </pivotArea>
    </format>
    <format dxfId="6686">
      <pivotArea dataOnly="0" labelOnly="1" fieldPosition="0">
        <references count="1">
          <reference field="1" count="1">
            <x v="351"/>
          </reference>
        </references>
      </pivotArea>
    </format>
    <format dxfId="6685">
      <pivotArea collapsedLevelsAreSubtotals="1" fieldPosition="0">
        <references count="1">
          <reference field="1" count="1">
            <x v="360"/>
          </reference>
        </references>
      </pivotArea>
    </format>
    <format dxfId="6684">
      <pivotArea dataOnly="0" labelOnly="1" fieldPosition="0">
        <references count="1">
          <reference field="1" count="1">
            <x v="360"/>
          </reference>
        </references>
      </pivotArea>
    </format>
    <format dxfId="6683">
      <pivotArea collapsedLevelsAreSubtotals="1" fieldPosition="0">
        <references count="1">
          <reference field="1" count="1">
            <x v="374"/>
          </reference>
        </references>
      </pivotArea>
    </format>
    <format dxfId="6682">
      <pivotArea dataOnly="0" labelOnly="1" fieldPosition="0">
        <references count="1">
          <reference field="1" count="1">
            <x v="374"/>
          </reference>
        </references>
      </pivotArea>
    </format>
    <format dxfId="6681">
      <pivotArea collapsedLevelsAreSubtotals="1" fieldPosition="0">
        <references count="1">
          <reference field="1" count="1">
            <x v="378"/>
          </reference>
        </references>
      </pivotArea>
    </format>
    <format dxfId="6680">
      <pivotArea dataOnly="0" labelOnly="1" fieldPosition="0">
        <references count="1">
          <reference field="1" count="1">
            <x v="378"/>
          </reference>
        </references>
      </pivotArea>
    </format>
    <format dxfId="6679">
      <pivotArea collapsedLevelsAreSubtotals="1" fieldPosition="0">
        <references count="1">
          <reference field="1" count="1">
            <x v="385"/>
          </reference>
        </references>
      </pivotArea>
    </format>
    <format dxfId="6678">
      <pivotArea dataOnly="0" labelOnly="1" fieldPosition="0">
        <references count="1">
          <reference field="1" count="1">
            <x v="385"/>
          </reference>
        </references>
      </pivotArea>
    </format>
    <format dxfId="6677">
      <pivotArea collapsedLevelsAreSubtotals="1" fieldPosition="0">
        <references count="1">
          <reference field="1" count="1">
            <x v="392"/>
          </reference>
        </references>
      </pivotArea>
    </format>
    <format dxfId="6676">
      <pivotArea dataOnly="0" labelOnly="1" fieldPosition="0">
        <references count="1">
          <reference field="1" count="1">
            <x v="392"/>
          </reference>
        </references>
      </pivotArea>
    </format>
    <format dxfId="6675">
      <pivotArea collapsedLevelsAreSubtotals="1" fieldPosition="0">
        <references count="1">
          <reference field="1" count="1">
            <x v="837"/>
          </reference>
        </references>
      </pivotArea>
    </format>
    <format dxfId="6674">
      <pivotArea dataOnly="0" labelOnly="1" fieldPosition="0">
        <references count="1">
          <reference field="1" count="1">
            <x v="837"/>
          </reference>
        </references>
      </pivotArea>
    </format>
    <format dxfId="6673">
      <pivotArea collapsedLevelsAreSubtotals="1" fieldPosition="0">
        <references count="1">
          <reference field="1" count="1">
            <x v="861"/>
          </reference>
        </references>
      </pivotArea>
    </format>
    <format dxfId="6672">
      <pivotArea dataOnly="0" labelOnly="1" fieldPosition="0">
        <references count="1">
          <reference field="1" count="1">
            <x v="861"/>
          </reference>
        </references>
      </pivotArea>
    </format>
    <format dxfId="6671">
      <pivotArea collapsedLevelsAreSubtotals="1" fieldPosition="0">
        <references count="1">
          <reference field="1" count="1">
            <x v="1018"/>
          </reference>
        </references>
      </pivotArea>
    </format>
    <format dxfId="6670">
      <pivotArea dataOnly="0" labelOnly="1" fieldPosition="0">
        <references count="1">
          <reference field="1" count="1">
            <x v="1018"/>
          </reference>
        </references>
      </pivotArea>
    </format>
    <format dxfId="6669">
      <pivotArea collapsedLevelsAreSubtotals="1" fieldPosition="0">
        <references count="1">
          <reference field="1" count="1">
            <x v="1020"/>
          </reference>
        </references>
      </pivotArea>
    </format>
    <format dxfId="6668">
      <pivotArea dataOnly="0" labelOnly="1" fieldPosition="0">
        <references count="1">
          <reference field="1" count="1">
            <x v="1020"/>
          </reference>
        </references>
      </pivotArea>
    </format>
    <format dxfId="6667">
      <pivotArea collapsedLevelsAreSubtotals="1" fieldPosition="0">
        <references count="1">
          <reference field="1" count="1">
            <x v="1045"/>
          </reference>
        </references>
      </pivotArea>
    </format>
    <format dxfId="6666">
      <pivotArea dataOnly="0" labelOnly="1" fieldPosition="0">
        <references count="1">
          <reference field="1" count="1">
            <x v="1045"/>
          </reference>
        </references>
      </pivotArea>
    </format>
    <format dxfId="6665">
      <pivotArea collapsedLevelsAreSubtotals="1" fieldPosition="0">
        <references count="1">
          <reference field="1" count="1">
            <x v="1194"/>
          </reference>
        </references>
      </pivotArea>
    </format>
    <format dxfId="6664">
      <pivotArea dataOnly="0" labelOnly="1" fieldPosition="0">
        <references count="1">
          <reference field="1" count="1">
            <x v="1194"/>
          </reference>
        </references>
      </pivotArea>
    </format>
    <format dxfId="6663">
      <pivotArea collapsedLevelsAreSubtotals="1" fieldPosition="0">
        <references count="1">
          <reference field="1" count="1">
            <x v="1201"/>
          </reference>
        </references>
      </pivotArea>
    </format>
    <format dxfId="6662">
      <pivotArea dataOnly="0" labelOnly="1" fieldPosition="0">
        <references count="1">
          <reference field="1" count="1">
            <x v="1201"/>
          </reference>
        </references>
      </pivotArea>
    </format>
    <format dxfId="6661">
      <pivotArea collapsedLevelsAreSubtotals="1" fieldPosition="0">
        <references count="1">
          <reference field="1" count="1">
            <x v="1312"/>
          </reference>
        </references>
      </pivotArea>
    </format>
    <format dxfId="6660">
      <pivotArea dataOnly="0" labelOnly="1" fieldPosition="0">
        <references count="1">
          <reference field="1" count="1">
            <x v="1312"/>
          </reference>
        </references>
      </pivotArea>
    </format>
    <format dxfId="6659">
      <pivotArea collapsedLevelsAreSubtotals="1" fieldPosition="0">
        <references count="1">
          <reference field="1" count="1">
            <x v="1313"/>
          </reference>
        </references>
      </pivotArea>
    </format>
    <format dxfId="6658">
      <pivotArea dataOnly="0" labelOnly="1" fieldPosition="0">
        <references count="1">
          <reference field="1" count="1">
            <x v="1313"/>
          </reference>
        </references>
      </pivotArea>
    </format>
    <format dxfId="6657">
      <pivotArea collapsedLevelsAreSubtotals="1" fieldPosition="0">
        <references count="1">
          <reference field="1" count="1">
            <x v="1316"/>
          </reference>
        </references>
      </pivotArea>
    </format>
    <format dxfId="6656">
      <pivotArea dataOnly="0" labelOnly="1" fieldPosition="0">
        <references count="1">
          <reference field="1" count="1">
            <x v="1316"/>
          </reference>
        </references>
      </pivotArea>
    </format>
    <format dxfId="6655">
      <pivotArea collapsedLevelsAreSubtotals="1" fieldPosition="0">
        <references count="1">
          <reference field="1" count="1">
            <x v="1317"/>
          </reference>
        </references>
      </pivotArea>
    </format>
    <format dxfId="6654">
      <pivotArea dataOnly="0" labelOnly="1" fieldPosition="0">
        <references count="1">
          <reference field="1" count="1">
            <x v="1317"/>
          </reference>
        </references>
      </pivotArea>
    </format>
    <format dxfId="6653">
      <pivotArea collapsedLevelsAreSubtotals="1" fieldPosition="0">
        <references count="1">
          <reference field="1" count="1">
            <x v="1319"/>
          </reference>
        </references>
      </pivotArea>
    </format>
    <format dxfId="6652">
      <pivotArea dataOnly="0" labelOnly="1" fieldPosition="0">
        <references count="1">
          <reference field="1" count="1">
            <x v="1319"/>
          </reference>
        </references>
      </pivotArea>
    </format>
    <format dxfId="6651">
      <pivotArea collapsedLevelsAreSubtotals="1" fieldPosition="0">
        <references count="1">
          <reference field="1" count="1">
            <x v="1842"/>
          </reference>
        </references>
      </pivotArea>
    </format>
    <format dxfId="6650">
      <pivotArea dataOnly="0" labelOnly="1" fieldPosition="0">
        <references count="1">
          <reference field="1" count="1">
            <x v="1842"/>
          </reference>
        </references>
      </pivotArea>
    </format>
    <format dxfId="6649">
      <pivotArea collapsedLevelsAreSubtotals="1" fieldPosition="0">
        <references count="1">
          <reference field="1" count="1">
            <x v="2228"/>
          </reference>
        </references>
      </pivotArea>
    </format>
    <format dxfId="6648">
      <pivotArea dataOnly="0" labelOnly="1" fieldPosition="0">
        <references count="1">
          <reference field="1" count="1">
            <x v="2228"/>
          </reference>
        </references>
      </pivotArea>
    </format>
    <format dxfId="6647">
      <pivotArea collapsedLevelsAreSubtotals="1" fieldPosition="0">
        <references count="1">
          <reference field="1" count="1">
            <x v="668"/>
          </reference>
        </references>
      </pivotArea>
    </format>
    <format dxfId="6646">
      <pivotArea dataOnly="0" labelOnly="1" fieldPosition="0">
        <references count="1">
          <reference field="1" count="1">
            <x v="668"/>
          </reference>
        </references>
      </pivotArea>
    </format>
    <format dxfId="6645">
      <pivotArea collapsedLevelsAreSubtotals="1" fieldPosition="0">
        <references count="1">
          <reference field="1" count="1">
            <x v="856"/>
          </reference>
        </references>
      </pivotArea>
    </format>
    <format dxfId="6644">
      <pivotArea dataOnly="0" labelOnly="1" fieldPosition="0">
        <references count="1">
          <reference field="1" count="1">
            <x v="856"/>
          </reference>
        </references>
      </pivotArea>
    </format>
    <format dxfId="6643">
      <pivotArea collapsedLevelsAreSubtotals="1" fieldPosition="0">
        <references count="1">
          <reference field="1" count="1">
            <x v="1216"/>
          </reference>
        </references>
      </pivotArea>
    </format>
    <format dxfId="6642">
      <pivotArea dataOnly="0" labelOnly="1" fieldPosition="0">
        <references count="1">
          <reference field="1" count="1">
            <x v="1216"/>
          </reference>
        </references>
      </pivotArea>
    </format>
    <format dxfId="6641">
      <pivotArea collapsedLevelsAreSubtotals="1" fieldPosition="0">
        <references count="1">
          <reference field="1" count="1">
            <x v="497"/>
          </reference>
        </references>
      </pivotArea>
    </format>
    <format dxfId="6640">
      <pivotArea dataOnly="0" labelOnly="1" fieldPosition="0">
        <references count="1">
          <reference field="1" count="1">
            <x v="497"/>
          </reference>
        </references>
      </pivotArea>
    </format>
    <format dxfId="6639">
      <pivotArea collapsedLevelsAreSubtotals="1" fieldPosition="0">
        <references count="1">
          <reference field="1" count="1">
            <x v="186"/>
          </reference>
        </references>
      </pivotArea>
    </format>
    <format dxfId="6638">
      <pivotArea dataOnly="0" labelOnly="1" fieldPosition="0">
        <references count="1">
          <reference field="1" count="1">
            <x v="186"/>
          </reference>
        </references>
      </pivotArea>
    </format>
    <format dxfId="6637">
      <pivotArea collapsedLevelsAreSubtotals="1" fieldPosition="0">
        <references count="1">
          <reference field="1" count="1">
            <x v="507"/>
          </reference>
        </references>
      </pivotArea>
    </format>
    <format dxfId="6636">
      <pivotArea dataOnly="0" labelOnly="1" fieldPosition="0">
        <references count="1">
          <reference field="1" count="1">
            <x v="507"/>
          </reference>
        </references>
      </pivotArea>
    </format>
    <format dxfId="6635">
      <pivotArea collapsedLevelsAreSubtotals="1" fieldPosition="0">
        <references count="1">
          <reference field="1" count="1">
            <x v="1175"/>
          </reference>
        </references>
      </pivotArea>
    </format>
    <format dxfId="6634">
      <pivotArea dataOnly="0" labelOnly="1" fieldPosition="0">
        <references count="1">
          <reference field="1" count="1">
            <x v="1175"/>
          </reference>
        </references>
      </pivotArea>
    </format>
    <format dxfId="6633">
      <pivotArea collapsedLevelsAreSubtotals="1" fieldPosition="0">
        <references count="1">
          <reference field="1" count="1">
            <x v="1382"/>
          </reference>
        </references>
      </pivotArea>
    </format>
    <format dxfId="6632">
      <pivotArea dataOnly="0" labelOnly="1" fieldPosition="0">
        <references count="1">
          <reference field="1" count="1">
            <x v="1382"/>
          </reference>
        </references>
      </pivotArea>
    </format>
    <format dxfId="6631">
      <pivotArea collapsedLevelsAreSubtotals="1" fieldPosition="0">
        <references count="1">
          <reference field="1" count="1">
            <x v="1402"/>
          </reference>
        </references>
      </pivotArea>
    </format>
    <format dxfId="6630">
      <pivotArea dataOnly="0" labelOnly="1" fieldPosition="0">
        <references count="1">
          <reference field="1" count="1">
            <x v="1402"/>
          </reference>
        </references>
      </pivotArea>
    </format>
    <format dxfId="6629">
      <pivotArea collapsedLevelsAreSubtotals="1" fieldPosition="0">
        <references count="1">
          <reference field="1" count="1">
            <x v="1482"/>
          </reference>
        </references>
      </pivotArea>
    </format>
    <format dxfId="6628">
      <pivotArea dataOnly="0" labelOnly="1" fieldPosition="0">
        <references count="1">
          <reference field="1" count="1">
            <x v="1482"/>
          </reference>
        </references>
      </pivotArea>
    </format>
    <format dxfId="6627">
      <pivotArea collapsedLevelsAreSubtotals="1" fieldPosition="0">
        <references count="1">
          <reference field="1" count="1">
            <x v="1458"/>
          </reference>
        </references>
      </pivotArea>
    </format>
    <format dxfId="6626">
      <pivotArea dataOnly="0" labelOnly="1" fieldPosition="0">
        <references count="1">
          <reference field="1" count="1">
            <x v="1458"/>
          </reference>
        </references>
      </pivotArea>
    </format>
    <format dxfId="6625">
      <pivotArea collapsedLevelsAreSubtotals="1" fieldPosition="0">
        <references count="1">
          <reference field="1" count="1">
            <x v="1487"/>
          </reference>
        </references>
      </pivotArea>
    </format>
    <format dxfId="6624">
      <pivotArea dataOnly="0" labelOnly="1" fieldPosition="0">
        <references count="1">
          <reference field="1" count="1">
            <x v="1487"/>
          </reference>
        </references>
      </pivotArea>
    </format>
    <format dxfId="6623">
      <pivotArea collapsedLevelsAreSubtotals="1" fieldPosition="0">
        <references count="1">
          <reference field="1" count="1">
            <x v="1355"/>
          </reference>
        </references>
      </pivotArea>
    </format>
    <format dxfId="6622">
      <pivotArea dataOnly="0" labelOnly="1" fieldPosition="0">
        <references count="1">
          <reference field="1" count="1">
            <x v="1355"/>
          </reference>
        </references>
      </pivotArea>
    </format>
    <format dxfId="6621">
      <pivotArea collapsedLevelsAreSubtotals="1" fieldPosition="0">
        <references count="1">
          <reference field="1" count="1">
            <x v="1356"/>
          </reference>
        </references>
      </pivotArea>
    </format>
    <format dxfId="6620">
      <pivotArea dataOnly="0" labelOnly="1" fieldPosition="0">
        <references count="1">
          <reference field="1" count="1">
            <x v="1356"/>
          </reference>
        </references>
      </pivotArea>
    </format>
    <format dxfId="6619">
      <pivotArea collapsedLevelsAreSubtotals="1" fieldPosition="0">
        <references count="1">
          <reference field="1" count="1">
            <x v="1357"/>
          </reference>
        </references>
      </pivotArea>
    </format>
    <format dxfId="6618">
      <pivotArea dataOnly="0" labelOnly="1" fieldPosition="0">
        <references count="1">
          <reference field="1" count="1">
            <x v="1357"/>
          </reference>
        </references>
      </pivotArea>
    </format>
    <format dxfId="6617">
      <pivotArea collapsedLevelsAreSubtotals="1" fieldPosition="0">
        <references count="1">
          <reference field="1" count="1">
            <x v="1358"/>
          </reference>
        </references>
      </pivotArea>
    </format>
    <format dxfId="6616">
      <pivotArea dataOnly="0" labelOnly="1" fieldPosition="0">
        <references count="1">
          <reference field="1" count="1">
            <x v="1358"/>
          </reference>
        </references>
      </pivotArea>
    </format>
    <format dxfId="6615">
      <pivotArea collapsedLevelsAreSubtotals="1" fieldPosition="0">
        <references count="1">
          <reference field="1" count="1">
            <x v="1359"/>
          </reference>
        </references>
      </pivotArea>
    </format>
    <format dxfId="6614">
      <pivotArea dataOnly="0" labelOnly="1" fieldPosition="0">
        <references count="1">
          <reference field="1" count="1">
            <x v="1359"/>
          </reference>
        </references>
      </pivotArea>
    </format>
    <format dxfId="6613">
      <pivotArea collapsedLevelsAreSubtotals="1" fieldPosition="0">
        <references count="1">
          <reference field="1" count="1">
            <x v="1360"/>
          </reference>
        </references>
      </pivotArea>
    </format>
    <format dxfId="6612">
      <pivotArea dataOnly="0" labelOnly="1" fieldPosition="0">
        <references count="1">
          <reference field="1" count="1">
            <x v="1360"/>
          </reference>
        </references>
      </pivotArea>
    </format>
    <format dxfId="6611">
      <pivotArea collapsedLevelsAreSubtotals="1" fieldPosition="0">
        <references count="1">
          <reference field="1" count="1">
            <x v="1361"/>
          </reference>
        </references>
      </pivotArea>
    </format>
    <format dxfId="6610">
      <pivotArea dataOnly="0" labelOnly="1" fieldPosition="0">
        <references count="1">
          <reference field="1" count="1">
            <x v="1361"/>
          </reference>
        </references>
      </pivotArea>
    </format>
    <format dxfId="6609">
      <pivotArea collapsedLevelsAreSubtotals="1" fieldPosition="0">
        <references count="1">
          <reference field="1" count="1">
            <x v="1362"/>
          </reference>
        </references>
      </pivotArea>
    </format>
    <format dxfId="6608">
      <pivotArea dataOnly="0" labelOnly="1" fieldPosition="0">
        <references count="1">
          <reference field="1" count="1">
            <x v="1362"/>
          </reference>
        </references>
      </pivotArea>
    </format>
    <format dxfId="6607">
      <pivotArea collapsedLevelsAreSubtotals="1" fieldPosition="0">
        <references count="1">
          <reference field="1" count="1">
            <x v="1363"/>
          </reference>
        </references>
      </pivotArea>
    </format>
    <format dxfId="6606">
      <pivotArea dataOnly="0" labelOnly="1" fieldPosition="0">
        <references count="1">
          <reference field="1" count="1">
            <x v="1363"/>
          </reference>
        </references>
      </pivotArea>
    </format>
    <format dxfId="6605">
      <pivotArea collapsedLevelsAreSubtotals="1" fieldPosition="0">
        <references count="1">
          <reference field="1" count="1">
            <x v="1364"/>
          </reference>
        </references>
      </pivotArea>
    </format>
    <format dxfId="6604">
      <pivotArea dataOnly="0" labelOnly="1" fieldPosition="0">
        <references count="1">
          <reference field="1" count="1">
            <x v="1364"/>
          </reference>
        </references>
      </pivotArea>
    </format>
    <format dxfId="6603">
      <pivotArea collapsedLevelsAreSubtotals="1" fieldPosition="0">
        <references count="1">
          <reference field="1" count="1">
            <x v="1365"/>
          </reference>
        </references>
      </pivotArea>
    </format>
    <format dxfId="6602">
      <pivotArea dataOnly="0" labelOnly="1" fieldPosition="0">
        <references count="1">
          <reference field="1" count="1">
            <x v="1365"/>
          </reference>
        </references>
      </pivotArea>
    </format>
    <format dxfId="6601">
      <pivotArea collapsedLevelsAreSubtotals="1" fieldPosition="0">
        <references count="1">
          <reference field="1" count="1">
            <x v="1366"/>
          </reference>
        </references>
      </pivotArea>
    </format>
    <format dxfId="6600">
      <pivotArea dataOnly="0" labelOnly="1" fieldPosition="0">
        <references count="1">
          <reference field="1" count="1">
            <x v="1366"/>
          </reference>
        </references>
      </pivotArea>
    </format>
    <format dxfId="6599">
      <pivotArea collapsedLevelsAreSubtotals="1" fieldPosition="0">
        <references count="1">
          <reference field="1" count="1">
            <x v="1367"/>
          </reference>
        </references>
      </pivotArea>
    </format>
    <format dxfId="6598">
      <pivotArea dataOnly="0" labelOnly="1" fieldPosition="0">
        <references count="1">
          <reference field="1" count="1">
            <x v="1367"/>
          </reference>
        </references>
      </pivotArea>
    </format>
    <format dxfId="6597">
      <pivotArea collapsedLevelsAreSubtotals="1" fieldPosition="0">
        <references count="1">
          <reference field="1" count="1">
            <x v="1368"/>
          </reference>
        </references>
      </pivotArea>
    </format>
    <format dxfId="6596">
      <pivotArea dataOnly="0" labelOnly="1" fieldPosition="0">
        <references count="1">
          <reference field="1" count="1">
            <x v="1368"/>
          </reference>
        </references>
      </pivotArea>
    </format>
    <format dxfId="6595">
      <pivotArea collapsedLevelsAreSubtotals="1" fieldPosition="0">
        <references count="1">
          <reference field="1" count="1">
            <x v="1369"/>
          </reference>
        </references>
      </pivotArea>
    </format>
    <format dxfId="6594">
      <pivotArea dataOnly="0" labelOnly="1" fieldPosition="0">
        <references count="1">
          <reference field="1" count="1">
            <x v="1369"/>
          </reference>
        </references>
      </pivotArea>
    </format>
    <format dxfId="6593">
      <pivotArea collapsedLevelsAreSubtotals="1" fieldPosition="0">
        <references count="1">
          <reference field="1" count="1">
            <x v="1370"/>
          </reference>
        </references>
      </pivotArea>
    </format>
    <format dxfId="6592">
      <pivotArea dataOnly="0" labelOnly="1" fieldPosition="0">
        <references count="1">
          <reference field="1" count="1">
            <x v="1370"/>
          </reference>
        </references>
      </pivotArea>
    </format>
    <format dxfId="6591">
      <pivotArea collapsedLevelsAreSubtotals="1" fieldPosition="0">
        <references count="1">
          <reference field="1" count="1">
            <x v="535"/>
          </reference>
        </references>
      </pivotArea>
    </format>
    <format dxfId="6590">
      <pivotArea dataOnly="0" labelOnly="1" fieldPosition="0">
        <references count="1">
          <reference field="1" count="1">
            <x v="535"/>
          </reference>
        </references>
      </pivotArea>
    </format>
    <format dxfId="6589">
      <pivotArea collapsedLevelsAreSubtotals="1" fieldPosition="0">
        <references count="1">
          <reference field="1" count="1">
            <x v="535"/>
          </reference>
        </references>
      </pivotArea>
    </format>
    <format dxfId="6588">
      <pivotArea dataOnly="0" labelOnly="1" fieldPosition="0">
        <references count="1">
          <reference field="1" count="1">
            <x v="535"/>
          </reference>
        </references>
      </pivotArea>
    </format>
    <format dxfId="6587">
      <pivotArea collapsedLevelsAreSubtotals="1" fieldPosition="0">
        <references count="1">
          <reference field="1" count="1">
            <x v="591"/>
          </reference>
        </references>
      </pivotArea>
    </format>
    <format dxfId="6586">
      <pivotArea dataOnly="0" labelOnly="1" fieldPosition="0">
        <references count="1">
          <reference field="1" count="1">
            <x v="591"/>
          </reference>
        </references>
      </pivotArea>
    </format>
    <format dxfId="6585">
      <pivotArea collapsedLevelsAreSubtotals="1" fieldPosition="0">
        <references count="1">
          <reference field="1" count="1">
            <x v="569"/>
          </reference>
        </references>
      </pivotArea>
    </format>
    <format dxfId="6584">
      <pivotArea dataOnly="0" labelOnly="1" fieldPosition="0">
        <references count="1">
          <reference field="1" count="1">
            <x v="569"/>
          </reference>
        </references>
      </pivotArea>
    </format>
    <format dxfId="6583">
      <pivotArea collapsedLevelsAreSubtotals="1" fieldPosition="0">
        <references count="1">
          <reference field="1" count="1">
            <x v="573"/>
          </reference>
        </references>
      </pivotArea>
    </format>
    <format dxfId="6582">
      <pivotArea dataOnly="0" labelOnly="1" fieldPosition="0">
        <references count="1">
          <reference field="1" count="1">
            <x v="573"/>
          </reference>
        </references>
      </pivotArea>
    </format>
    <format dxfId="6581">
      <pivotArea collapsedLevelsAreSubtotals="1" fieldPosition="0">
        <references count="1">
          <reference field="1" count="1">
            <x v="589"/>
          </reference>
        </references>
      </pivotArea>
    </format>
    <format dxfId="6580">
      <pivotArea dataOnly="0" labelOnly="1" fieldPosition="0">
        <references count="1">
          <reference field="1" count="1">
            <x v="589"/>
          </reference>
        </references>
      </pivotArea>
    </format>
    <format dxfId="6579">
      <pivotArea collapsedLevelsAreSubtotals="1" fieldPosition="0">
        <references count="1">
          <reference field="1" count="1">
            <x v="608"/>
          </reference>
        </references>
      </pivotArea>
    </format>
    <format dxfId="6578">
      <pivotArea dataOnly="0" labelOnly="1" fieldPosition="0">
        <references count="1">
          <reference field="1" count="1">
            <x v="608"/>
          </reference>
        </references>
      </pivotArea>
    </format>
    <format dxfId="6577">
      <pivotArea collapsedLevelsAreSubtotals="1" fieldPosition="0">
        <references count="1">
          <reference field="1" count="1">
            <x v="480"/>
          </reference>
        </references>
      </pivotArea>
    </format>
    <format dxfId="6576">
      <pivotArea dataOnly="0" labelOnly="1" fieldPosition="0">
        <references count="1">
          <reference field="1" count="1">
            <x v="480"/>
          </reference>
        </references>
      </pivotArea>
    </format>
    <format dxfId="6575">
      <pivotArea collapsedLevelsAreSubtotals="1" fieldPosition="0">
        <references count="1">
          <reference field="1" count="1">
            <x v="71"/>
          </reference>
        </references>
      </pivotArea>
    </format>
    <format dxfId="6574">
      <pivotArea dataOnly="0" labelOnly="1" fieldPosition="0">
        <references count="1">
          <reference field="1" count="1">
            <x v="71"/>
          </reference>
        </references>
      </pivotArea>
    </format>
    <format dxfId="6573">
      <pivotArea collapsedLevelsAreSubtotals="1" fieldPosition="0">
        <references count="1">
          <reference field="1" count="1">
            <x v="203"/>
          </reference>
        </references>
      </pivotArea>
    </format>
    <format dxfId="6572">
      <pivotArea dataOnly="0" labelOnly="1" fieldPosition="0">
        <references count="1">
          <reference field="1" count="1">
            <x v="203"/>
          </reference>
        </references>
      </pivotArea>
    </format>
    <format dxfId="6571">
      <pivotArea collapsedLevelsAreSubtotals="1" fieldPosition="0">
        <references count="1">
          <reference field="1" count="1">
            <x v="254"/>
          </reference>
        </references>
      </pivotArea>
    </format>
    <format dxfId="6570">
      <pivotArea dataOnly="0" labelOnly="1" fieldPosition="0">
        <references count="1">
          <reference field="1" count="1">
            <x v="254"/>
          </reference>
        </references>
      </pivotArea>
    </format>
    <format dxfId="6569">
      <pivotArea collapsedLevelsAreSubtotals="1" fieldPosition="0">
        <references count="1">
          <reference field="1" count="1">
            <x v="479"/>
          </reference>
        </references>
      </pivotArea>
    </format>
    <format dxfId="6568">
      <pivotArea dataOnly="0" labelOnly="1" fieldPosition="0">
        <references count="1">
          <reference field="1" count="1">
            <x v="479"/>
          </reference>
        </references>
      </pivotArea>
    </format>
    <format dxfId="6567">
      <pivotArea collapsedLevelsAreSubtotals="1" fieldPosition="0">
        <references count="1">
          <reference field="1" count="1">
            <x v="486"/>
          </reference>
        </references>
      </pivotArea>
    </format>
    <format dxfId="6566">
      <pivotArea dataOnly="0" labelOnly="1" fieldPosition="0">
        <references count="1">
          <reference field="1" count="1">
            <x v="486"/>
          </reference>
        </references>
      </pivotArea>
    </format>
    <format dxfId="6565">
      <pivotArea collapsedLevelsAreSubtotals="1" fieldPosition="0">
        <references count="1">
          <reference field="1" count="1">
            <x v="511"/>
          </reference>
        </references>
      </pivotArea>
    </format>
    <format dxfId="6564">
      <pivotArea dataOnly="0" labelOnly="1" fieldPosition="0">
        <references count="1">
          <reference field="1" count="1">
            <x v="511"/>
          </reference>
        </references>
      </pivotArea>
    </format>
    <format dxfId="6563">
      <pivotArea collapsedLevelsAreSubtotals="1" fieldPosition="0">
        <references count="1">
          <reference field="1" count="1">
            <x v="513"/>
          </reference>
        </references>
      </pivotArea>
    </format>
    <format dxfId="6562">
      <pivotArea dataOnly="0" labelOnly="1" fieldPosition="0">
        <references count="1">
          <reference field="1" count="1">
            <x v="513"/>
          </reference>
        </references>
      </pivotArea>
    </format>
    <format dxfId="6561">
      <pivotArea collapsedLevelsAreSubtotals="1" fieldPosition="0">
        <references count="1">
          <reference field="1" count="1">
            <x v="531"/>
          </reference>
        </references>
      </pivotArea>
    </format>
    <format dxfId="6560">
      <pivotArea dataOnly="0" labelOnly="1" fieldPosition="0">
        <references count="1">
          <reference field="1" count="1">
            <x v="531"/>
          </reference>
        </references>
      </pivotArea>
    </format>
    <format dxfId="6559">
      <pivotArea collapsedLevelsAreSubtotals="1" fieldPosition="0">
        <references count="1">
          <reference field="1" count="1">
            <x v="537"/>
          </reference>
        </references>
      </pivotArea>
    </format>
    <format dxfId="6558">
      <pivotArea dataOnly="0" labelOnly="1" fieldPosition="0">
        <references count="1">
          <reference field="1" count="1">
            <x v="537"/>
          </reference>
        </references>
      </pivotArea>
    </format>
    <format dxfId="6557">
      <pivotArea collapsedLevelsAreSubtotals="1" fieldPosition="0">
        <references count="1">
          <reference field="1" count="1">
            <x v="542"/>
          </reference>
        </references>
      </pivotArea>
    </format>
    <format dxfId="6556">
      <pivotArea dataOnly="0" labelOnly="1" fieldPosition="0">
        <references count="1">
          <reference field="1" count="1">
            <x v="542"/>
          </reference>
        </references>
      </pivotArea>
    </format>
    <format dxfId="6555">
      <pivotArea collapsedLevelsAreSubtotals="1" fieldPosition="0">
        <references count="1">
          <reference field="1" count="1">
            <x v="543"/>
          </reference>
        </references>
      </pivotArea>
    </format>
    <format dxfId="6554">
      <pivotArea dataOnly="0" labelOnly="1" fieldPosition="0">
        <references count="1">
          <reference field="1" count="1">
            <x v="543"/>
          </reference>
        </references>
      </pivotArea>
    </format>
    <format dxfId="6553">
      <pivotArea collapsedLevelsAreSubtotals="1" fieldPosition="0">
        <references count="1">
          <reference field="1" count="1">
            <x v="566"/>
          </reference>
        </references>
      </pivotArea>
    </format>
    <format dxfId="6552">
      <pivotArea dataOnly="0" labelOnly="1" fieldPosition="0">
        <references count="1">
          <reference field="1" count="1">
            <x v="566"/>
          </reference>
        </references>
      </pivotArea>
    </format>
    <format dxfId="6551">
      <pivotArea collapsedLevelsAreSubtotals="1" fieldPosition="0">
        <references count="1">
          <reference field="1" count="1">
            <x v="568"/>
          </reference>
        </references>
      </pivotArea>
    </format>
    <format dxfId="6550">
      <pivotArea dataOnly="0" labelOnly="1" fieldPosition="0">
        <references count="1">
          <reference field="1" count="1">
            <x v="568"/>
          </reference>
        </references>
      </pivotArea>
    </format>
    <format dxfId="6549">
      <pivotArea collapsedLevelsAreSubtotals="1" fieldPosition="0">
        <references count="1">
          <reference field="1" count="1">
            <x v="571"/>
          </reference>
        </references>
      </pivotArea>
    </format>
    <format dxfId="6548">
      <pivotArea dataOnly="0" labelOnly="1" fieldPosition="0">
        <references count="1">
          <reference field="1" count="1">
            <x v="571"/>
          </reference>
        </references>
      </pivotArea>
    </format>
    <format dxfId="6547">
      <pivotArea collapsedLevelsAreSubtotals="1" fieldPosition="0">
        <references count="1">
          <reference field="1" count="1">
            <x v="582"/>
          </reference>
        </references>
      </pivotArea>
    </format>
    <format dxfId="6546">
      <pivotArea dataOnly="0" labelOnly="1" fieldPosition="0">
        <references count="1">
          <reference field="1" count="1">
            <x v="582"/>
          </reference>
        </references>
      </pivotArea>
    </format>
    <format dxfId="6545">
      <pivotArea collapsedLevelsAreSubtotals="1" fieldPosition="0">
        <references count="1">
          <reference field="1" count="1">
            <x v="585"/>
          </reference>
        </references>
      </pivotArea>
    </format>
    <format dxfId="6544">
      <pivotArea dataOnly="0" labelOnly="1" fieldPosition="0">
        <references count="1">
          <reference field="1" count="1">
            <x v="585"/>
          </reference>
        </references>
      </pivotArea>
    </format>
    <format dxfId="6543">
      <pivotArea collapsedLevelsAreSubtotals="1" fieldPosition="0">
        <references count="1">
          <reference field="1" count="1">
            <x v="592"/>
          </reference>
        </references>
      </pivotArea>
    </format>
    <format dxfId="6542">
      <pivotArea dataOnly="0" labelOnly="1" fieldPosition="0">
        <references count="1">
          <reference field="1" count="1">
            <x v="592"/>
          </reference>
        </references>
      </pivotArea>
    </format>
    <format dxfId="6541">
      <pivotArea collapsedLevelsAreSubtotals="1" fieldPosition="0">
        <references count="1">
          <reference field="1" count="1">
            <x v="613"/>
          </reference>
        </references>
      </pivotArea>
    </format>
    <format dxfId="6540">
      <pivotArea dataOnly="0" labelOnly="1" fieldPosition="0">
        <references count="1">
          <reference field="1" count="1">
            <x v="613"/>
          </reference>
        </references>
      </pivotArea>
    </format>
    <format dxfId="6539">
      <pivotArea collapsedLevelsAreSubtotals="1" fieldPosition="0">
        <references count="1">
          <reference field="1" count="1">
            <x v="621"/>
          </reference>
        </references>
      </pivotArea>
    </format>
    <format dxfId="6538">
      <pivotArea dataOnly="0" labelOnly="1" fieldPosition="0">
        <references count="1">
          <reference field="1" count="1">
            <x v="621"/>
          </reference>
        </references>
      </pivotArea>
    </format>
    <format dxfId="6537">
      <pivotArea collapsedLevelsAreSubtotals="1" fieldPosition="0">
        <references count="1">
          <reference field="1" count="1">
            <x v="628"/>
          </reference>
        </references>
      </pivotArea>
    </format>
    <format dxfId="6536">
      <pivotArea dataOnly="0" labelOnly="1" fieldPosition="0">
        <references count="1">
          <reference field="1" count="1">
            <x v="628"/>
          </reference>
        </references>
      </pivotArea>
    </format>
    <format dxfId="6535">
      <pivotArea collapsedLevelsAreSubtotals="1" fieldPosition="0">
        <references count="1">
          <reference field="1" count="1">
            <x v="657"/>
          </reference>
        </references>
      </pivotArea>
    </format>
    <format dxfId="6534">
      <pivotArea dataOnly="0" labelOnly="1" fieldPosition="0">
        <references count="1">
          <reference field="1" count="1">
            <x v="657"/>
          </reference>
        </references>
      </pivotArea>
    </format>
    <format dxfId="6533">
      <pivotArea collapsedLevelsAreSubtotals="1" fieldPosition="0">
        <references count="1">
          <reference field="1" count="1">
            <x v="699"/>
          </reference>
        </references>
      </pivotArea>
    </format>
    <format dxfId="6532">
      <pivotArea dataOnly="0" labelOnly="1" fieldPosition="0">
        <references count="1">
          <reference field="1" count="1">
            <x v="699"/>
          </reference>
        </references>
      </pivotArea>
    </format>
    <format dxfId="6531">
      <pivotArea collapsedLevelsAreSubtotals="1" fieldPosition="0">
        <references count="1">
          <reference field="1" count="1">
            <x v="717"/>
          </reference>
        </references>
      </pivotArea>
    </format>
    <format dxfId="6530">
      <pivotArea dataOnly="0" labelOnly="1" fieldPosition="0">
        <references count="1">
          <reference field="1" count="1">
            <x v="717"/>
          </reference>
        </references>
      </pivotArea>
    </format>
    <format dxfId="6529">
      <pivotArea collapsedLevelsAreSubtotals="1" fieldPosition="0">
        <references count="1">
          <reference field="1" count="1">
            <x v="737"/>
          </reference>
        </references>
      </pivotArea>
    </format>
    <format dxfId="6528">
      <pivotArea dataOnly="0" labelOnly="1" fieldPosition="0">
        <references count="1">
          <reference field="1" count="1">
            <x v="737"/>
          </reference>
        </references>
      </pivotArea>
    </format>
    <format dxfId="6527">
      <pivotArea collapsedLevelsAreSubtotals="1" fieldPosition="0">
        <references count="1">
          <reference field="1" count="1">
            <x v="738"/>
          </reference>
        </references>
      </pivotArea>
    </format>
    <format dxfId="6526">
      <pivotArea dataOnly="0" labelOnly="1" fieldPosition="0">
        <references count="1">
          <reference field="1" count="1">
            <x v="738"/>
          </reference>
        </references>
      </pivotArea>
    </format>
    <format dxfId="6525">
      <pivotArea collapsedLevelsAreSubtotals="1" fieldPosition="0">
        <references count="1">
          <reference field="1" count="1">
            <x v="741"/>
          </reference>
        </references>
      </pivotArea>
    </format>
    <format dxfId="6524">
      <pivotArea dataOnly="0" labelOnly="1" fieldPosition="0">
        <references count="1">
          <reference field="1" count="1">
            <x v="741"/>
          </reference>
        </references>
      </pivotArea>
    </format>
    <format dxfId="6523">
      <pivotArea collapsedLevelsAreSubtotals="1" fieldPosition="0">
        <references count="1">
          <reference field="1" count="1">
            <x v="776"/>
          </reference>
        </references>
      </pivotArea>
    </format>
    <format dxfId="6522">
      <pivotArea dataOnly="0" labelOnly="1" fieldPosition="0">
        <references count="1">
          <reference field="1" count="1">
            <x v="776"/>
          </reference>
        </references>
      </pivotArea>
    </format>
    <format dxfId="6521">
      <pivotArea collapsedLevelsAreSubtotals="1" fieldPosition="0">
        <references count="1">
          <reference field="1" count="1">
            <x v="796"/>
          </reference>
        </references>
      </pivotArea>
    </format>
    <format dxfId="6520">
      <pivotArea dataOnly="0" labelOnly="1" fieldPosition="0">
        <references count="1">
          <reference field="1" count="1">
            <x v="796"/>
          </reference>
        </references>
      </pivotArea>
    </format>
    <format dxfId="6519">
      <pivotArea collapsedLevelsAreSubtotals="1" fieldPosition="0">
        <references count="1">
          <reference field="1" count="1">
            <x v="808"/>
          </reference>
        </references>
      </pivotArea>
    </format>
    <format dxfId="6518">
      <pivotArea dataOnly="0" labelOnly="1" fieldPosition="0">
        <references count="1">
          <reference field="1" count="1">
            <x v="808"/>
          </reference>
        </references>
      </pivotArea>
    </format>
    <format dxfId="6517">
      <pivotArea collapsedLevelsAreSubtotals="1" fieldPosition="0">
        <references count="1">
          <reference field="1" count="1">
            <x v="908"/>
          </reference>
        </references>
      </pivotArea>
    </format>
    <format dxfId="6516">
      <pivotArea dataOnly="0" labelOnly="1" fieldPosition="0">
        <references count="1">
          <reference field="1" count="1">
            <x v="908"/>
          </reference>
        </references>
      </pivotArea>
    </format>
    <format dxfId="6515">
      <pivotArea collapsedLevelsAreSubtotals="1" fieldPosition="0">
        <references count="1">
          <reference field="1" count="1">
            <x v="1152"/>
          </reference>
        </references>
      </pivotArea>
    </format>
    <format dxfId="6514">
      <pivotArea dataOnly="0" labelOnly="1" fieldPosition="0">
        <references count="1">
          <reference field="1" count="1">
            <x v="1152"/>
          </reference>
        </references>
      </pivotArea>
    </format>
    <format dxfId="6513">
      <pivotArea collapsedLevelsAreSubtotals="1" fieldPosition="0">
        <references count="1">
          <reference field="1" count="1">
            <x v="1628"/>
          </reference>
        </references>
      </pivotArea>
    </format>
    <format dxfId="6512">
      <pivotArea dataOnly="0" labelOnly="1" fieldPosition="0">
        <references count="1">
          <reference field="1" count="1">
            <x v="1628"/>
          </reference>
        </references>
      </pivotArea>
    </format>
    <format dxfId="6511">
      <pivotArea collapsedLevelsAreSubtotals="1" fieldPosition="0">
        <references count="1">
          <reference field="1" count="1">
            <x v="1192"/>
          </reference>
        </references>
      </pivotArea>
    </format>
    <format dxfId="6510">
      <pivotArea dataOnly="0" labelOnly="1" fieldPosition="0">
        <references count="1">
          <reference field="1" count="1">
            <x v="1192"/>
          </reference>
        </references>
      </pivotArea>
    </format>
    <format dxfId="6509">
      <pivotArea collapsedLevelsAreSubtotals="1" fieldPosition="0">
        <references count="1">
          <reference field="1" count="1">
            <x v="913"/>
          </reference>
        </references>
      </pivotArea>
    </format>
    <format dxfId="6508">
      <pivotArea dataOnly="0" labelOnly="1" fieldPosition="0">
        <references count="1">
          <reference field="1" count="1">
            <x v="913"/>
          </reference>
        </references>
      </pivotArea>
    </format>
    <format dxfId="6507">
      <pivotArea collapsedLevelsAreSubtotals="1" fieldPosition="0">
        <references count="1">
          <reference field="1" count="1">
            <x v="1755"/>
          </reference>
        </references>
      </pivotArea>
    </format>
    <format dxfId="6506">
      <pivotArea dataOnly="0" labelOnly="1" fieldPosition="0">
        <references count="1">
          <reference field="1" count="1">
            <x v="1755"/>
          </reference>
        </references>
      </pivotArea>
    </format>
    <format dxfId="6505">
      <pivotArea collapsedLevelsAreSubtotals="1" fieldPosition="0">
        <references count="1">
          <reference field="1" count="1">
            <x v="377"/>
          </reference>
        </references>
      </pivotArea>
    </format>
    <format dxfId="6504">
      <pivotArea dataOnly="0" labelOnly="1" fieldPosition="0">
        <references count="1">
          <reference field="1" count="1">
            <x v="377"/>
          </reference>
        </references>
      </pivotArea>
    </format>
    <format dxfId="6503">
      <pivotArea collapsedLevelsAreSubtotals="1" fieldPosition="0">
        <references count="1">
          <reference field="1" count="1">
            <x v="375"/>
          </reference>
        </references>
      </pivotArea>
    </format>
    <format dxfId="6502">
      <pivotArea dataOnly="0" labelOnly="1" fieldPosition="0">
        <references count="1">
          <reference field="1" count="1">
            <x v="375"/>
          </reference>
        </references>
      </pivotArea>
    </format>
    <format dxfId="6501">
      <pivotArea collapsedLevelsAreSubtotals="1" fieldPosition="0">
        <references count="1">
          <reference field="1" count="1">
            <x v="1847"/>
          </reference>
        </references>
      </pivotArea>
    </format>
    <format dxfId="6500">
      <pivotArea dataOnly="0" labelOnly="1" fieldPosition="0">
        <references count="1">
          <reference field="1" count="1">
            <x v="1847"/>
          </reference>
        </references>
      </pivotArea>
    </format>
    <format dxfId="6499">
      <pivotArea collapsedLevelsAreSubtotals="1" fieldPosition="0">
        <references count="1">
          <reference field="1" count="1">
            <x v="1025"/>
          </reference>
        </references>
      </pivotArea>
    </format>
    <format dxfId="6498">
      <pivotArea dataOnly="0" labelOnly="1" fieldPosition="0">
        <references count="1">
          <reference field="1" count="1">
            <x v="1025"/>
          </reference>
        </references>
      </pivotArea>
    </format>
    <format dxfId="6497">
      <pivotArea collapsedLevelsAreSubtotals="1" fieldPosition="0">
        <references count="1">
          <reference field="1" count="1">
            <x v="104"/>
          </reference>
        </references>
      </pivotArea>
    </format>
    <format dxfId="6496">
      <pivotArea dataOnly="0" labelOnly="1" fieldPosition="0">
        <references count="1">
          <reference field="1" count="1">
            <x v="104"/>
          </reference>
        </references>
      </pivotArea>
    </format>
    <format dxfId="6495">
      <pivotArea collapsedLevelsAreSubtotals="1" fieldPosition="0">
        <references count="1">
          <reference field="1" count="1">
            <x v="873"/>
          </reference>
        </references>
      </pivotArea>
    </format>
    <format dxfId="6494">
      <pivotArea dataOnly="0" labelOnly="1" fieldPosition="0">
        <references count="1">
          <reference field="1" count="1">
            <x v="873"/>
          </reference>
        </references>
      </pivotArea>
    </format>
    <format dxfId="6493">
      <pivotArea collapsedLevelsAreSubtotals="1" fieldPosition="0">
        <references count="1">
          <reference field="1" count="1">
            <x v="967"/>
          </reference>
        </references>
      </pivotArea>
    </format>
    <format dxfId="6492">
      <pivotArea dataOnly="0" labelOnly="1" fieldPosition="0">
        <references count="1">
          <reference field="1" count="1">
            <x v="967"/>
          </reference>
        </references>
      </pivotArea>
    </format>
    <format dxfId="6491">
      <pivotArea collapsedLevelsAreSubtotals="1" fieldPosition="0">
        <references count="1">
          <reference field="1" count="1">
            <x v="967"/>
          </reference>
        </references>
      </pivotArea>
    </format>
    <format dxfId="6490">
      <pivotArea dataOnly="0" labelOnly="1" fieldPosition="0">
        <references count="1">
          <reference field="1" count="1">
            <x v="967"/>
          </reference>
        </references>
      </pivotArea>
    </format>
    <format dxfId="6489">
      <pivotArea collapsedLevelsAreSubtotals="1" fieldPosition="0">
        <references count="1">
          <reference field="1" count="1">
            <x v="96"/>
          </reference>
        </references>
      </pivotArea>
    </format>
    <format dxfId="6488">
      <pivotArea dataOnly="0" labelOnly="1" fieldPosition="0">
        <references count="1">
          <reference field="1" count="1">
            <x v="96"/>
          </reference>
        </references>
      </pivotArea>
    </format>
    <format dxfId="6487">
      <pivotArea collapsedLevelsAreSubtotals="1" fieldPosition="0">
        <references count="1">
          <reference field="1" count="1">
            <x v="447"/>
          </reference>
        </references>
      </pivotArea>
    </format>
    <format dxfId="6486">
      <pivotArea dataOnly="0" labelOnly="1" fieldPosition="0">
        <references count="1">
          <reference field="1" count="1">
            <x v="447"/>
          </reference>
        </references>
      </pivotArea>
    </format>
    <format dxfId="6485">
      <pivotArea collapsedLevelsAreSubtotals="1" fieldPosition="0">
        <references count="1">
          <reference field="1" count="1">
            <x v="1273"/>
          </reference>
        </references>
      </pivotArea>
    </format>
    <format dxfId="6484">
      <pivotArea dataOnly="0" labelOnly="1" fieldPosition="0">
        <references count="1">
          <reference field="1" count="1">
            <x v="1273"/>
          </reference>
        </references>
      </pivotArea>
    </format>
    <format dxfId="6483">
      <pivotArea collapsedLevelsAreSubtotals="1" fieldPosition="0">
        <references count="1">
          <reference field="1" count="1">
            <x v="797"/>
          </reference>
        </references>
      </pivotArea>
    </format>
    <format dxfId="6482">
      <pivotArea dataOnly="0" labelOnly="1" fieldPosition="0">
        <references count="1">
          <reference field="1" count="1">
            <x v="797"/>
          </reference>
        </references>
      </pivotArea>
    </format>
    <format dxfId="6481">
      <pivotArea collapsedLevelsAreSubtotals="1" fieldPosition="0">
        <references count="1">
          <reference field="1" count="1">
            <x v="526"/>
          </reference>
        </references>
      </pivotArea>
    </format>
    <format dxfId="6480">
      <pivotArea dataOnly="0" labelOnly="1" fieldPosition="0">
        <references count="1">
          <reference field="1" count="1">
            <x v="526"/>
          </reference>
        </references>
      </pivotArea>
    </format>
    <format dxfId="6479">
      <pivotArea collapsedLevelsAreSubtotals="1" fieldPosition="0">
        <references count="1">
          <reference field="1" count="1">
            <x v="784"/>
          </reference>
        </references>
      </pivotArea>
    </format>
    <format dxfId="6478">
      <pivotArea dataOnly="0" labelOnly="1" fieldPosition="0">
        <references count="1">
          <reference field="1" count="1">
            <x v="784"/>
          </reference>
        </references>
      </pivotArea>
    </format>
    <format dxfId="6477">
      <pivotArea collapsedLevelsAreSubtotals="1" fieldPosition="0">
        <references count="1">
          <reference field="1" count="1">
            <x v="2230"/>
          </reference>
        </references>
      </pivotArea>
    </format>
    <format dxfId="6476">
      <pivotArea dataOnly="0" labelOnly="1" fieldPosition="0">
        <references count="1">
          <reference field="1" count="1">
            <x v="2230"/>
          </reference>
        </references>
      </pivotArea>
    </format>
    <format dxfId="6475">
      <pivotArea collapsedLevelsAreSubtotals="1" fieldPosition="0">
        <references count="1">
          <reference field="1" count="1">
            <x v="1230"/>
          </reference>
        </references>
      </pivotArea>
    </format>
    <format dxfId="6474">
      <pivotArea dataOnly="0" labelOnly="1" fieldPosition="0">
        <references count="1">
          <reference field="1" count="1">
            <x v="1230"/>
          </reference>
        </references>
      </pivotArea>
    </format>
    <format dxfId="6473">
      <pivotArea collapsedLevelsAreSubtotals="1" fieldPosition="0">
        <references count="1">
          <reference field="1" count="1">
            <x v="782"/>
          </reference>
        </references>
      </pivotArea>
    </format>
    <format dxfId="6472">
      <pivotArea dataOnly="0" labelOnly="1" fieldPosition="0">
        <references count="1">
          <reference field="1" count="1">
            <x v="782"/>
          </reference>
        </references>
      </pivotArea>
    </format>
    <format dxfId="6471">
      <pivotArea collapsedLevelsAreSubtotals="1" fieldPosition="0">
        <references count="1">
          <reference field="1" count="1">
            <x v="1685"/>
          </reference>
        </references>
      </pivotArea>
    </format>
    <format dxfId="6470">
      <pivotArea dataOnly="0" labelOnly="1" fieldPosition="0">
        <references count="1">
          <reference field="1" count="1">
            <x v="1685"/>
          </reference>
        </references>
      </pivotArea>
    </format>
    <format dxfId="6469">
      <pivotArea collapsedLevelsAreSubtotals="1" fieldPosition="0">
        <references count="1">
          <reference field="1" count="1">
            <x v="1685"/>
          </reference>
        </references>
      </pivotArea>
    </format>
    <format dxfId="6468">
      <pivotArea dataOnly="0" labelOnly="1" fieldPosition="0">
        <references count="1">
          <reference field="1" count="1">
            <x v="1685"/>
          </reference>
        </references>
      </pivotArea>
    </format>
    <format dxfId="6467">
      <pivotArea collapsedLevelsAreSubtotals="1" fieldPosition="0">
        <references count="1">
          <reference field="1" count="1">
            <x v="2187"/>
          </reference>
        </references>
      </pivotArea>
    </format>
    <format dxfId="6466">
      <pivotArea dataOnly="0" labelOnly="1" fieldPosition="0">
        <references count="1">
          <reference field="1" count="1">
            <x v="2187"/>
          </reference>
        </references>
      </pivotArea>
    </format>
    <format dxfId="6465">
      <pivotArea collapsedLevelsAreSubtotals="1" fieldPosition="0">
        <references count="1">
          <reference field="1" count="1">
            <x v="2255"/>
          </reference>
        </references>
      </pivotArea>
    </format>
    <format dxfId="6464">
      <pivotArea dataOnly="0" labelOnly="1" fieldPosition="0">
        <references count="1">
          <reference field="1" count="1">
            <x v="2255"/>
          </reference>
        </references>
      </pivotArea>
    </format>
    <format dxfId="6463">
      <pivotArea collapsedLevelsAreSubtotals="1" fieldPosition="0">
        <references count="1">
          <reference field="1" count="1">
            <x v="680"/>
          </reference>
        </references>
      </pivotArea>
    </format>
    <format dxfId="6462">
      <pivotArea dataOnly="0" labelOnly="1" fieldPosition="0">
        <references count="1">
          <reference field="1" count="1">
            <x v="680"/>
          </reference>
        </references>
      </pivotArea>
    </format>
    <format dxfId="6461">
      <pivotArea collapsedLevelsAreSubtotals="1" fieldPosition="0">
        <references count="1">
          <reference field="1" count="1">
            <x v="826"/>
          </reference>
        </references>
      </pivotArea>
    </format>
    <format dxfId="6460">
      <pivotArea dataOnly="0" labelOnly="1" fieldPosition="0">
        <references count="1">
          <reference field="1" count="1">
            <x v="826"/>
          </reference>
        </references>
      </pivotArea>
    </format>
    <format dxfId="6459">
      <pivotArea collapsedLevelsAreSubtotals="1" fieldPosition="0">
        <references count="1">
          <reference field="1" count="1">
            <x v="2241"/>
          </reference>
        </references>
      </pivotArea>
    </format>
    <format dxfId="6458">
      <pivotArea dataOnly="0" labelOnly="1" fieldPosition="0">
        <references count="1">
          <reference field="1" count="1">
            <x v="2241"/>
          </reference>
        </references>
      </pivotArea>
    </format>
    <format dxfId="6457">
      <pivotArea collapsedLevelsAreSubtotals="1" fieldPosition="0">
        <references count="1">
          <reference field="1" count="1">
            <x v="2080"/>
          </reference>
        </references>
      </pivotArea>
    </format>
    <format dxfId="6456">
      <pivotArea dataOnly="0" labelOnly="1" fieldPosition="0">
        <references count="1">
          <reference field="1" count="1">
            <x v="2080"/>
          </reference>
        </references>
      </pivotArea>
    </format>
    <format dxfId="6455">
      <pivotArea collapsedLevelsAreSubtotals="1" fieldPosition="0">
        <references count="1">
          <reference field="1" count="1">
            <x v="1161"/>
          </reference>
        </references>
      </pivotArea>
    </format>
    <format dxfId="6454">
      <pivotArea dataOnly="0" labelOnly="1" fieldPosition="0">
        <references count="1">
          <reference field="1" count="1">
            <x v="1161"/>
          </reference>
        </references>
      </pivotArea>
    </format>
    <format dxfId="6453">
      <pivotArea collapsedLevelsAreSubtotals="1" fieldPosition="0">
        <references count="1">
          <reference field="1" count="1">
            <x v="1221"/>
          </reference>
        </references>
      </pivotArea>
    </format>
    <format dxfId="6452">
      <pivotArea dataOnly="0" labelOnly="1" fieldPosition="0">
        <references count="1">
          <reference field="1" count="1">
            <x v="1221"/>
          </reference>
        </references>
      </pivotArea>
    </format>
    <format dxfId="6451">
      <pivotArea collapsedLevelsAreSubtotals="1" fieldPosition="0">
        <references count="1">
          <reference field="1" count="1">
            <x v="443"/>
          </reference>
        </references>
      </pivotArea>
    </format>
    <format dxfId="6450">
      <pivotArea dataOnly="0" labelOnly="1" fieldPosition="0">
        <references count="1">
          <reference field="1" count="1">
            <x v="443"/>
          </reference>
        </references>
      </pivotArea>
    </format>
    <format dxfId="6449">
      <pivotArea collapsedLevelsAreSubtotals="1" fieldPosition="0">
        <references count="1">
          <reference field="1" count="1">
            <x v="8"/>
          </reference>
        </references>
      </pivotArea>
    </format>
    <format dxfId="6448">
      <pivotArea dataOnly="0" labelOnly="1" fieldPosition="0">
        <references count="1">
          <reference field="1" count="1">
            <x v="8"/>
          </reference>
        </references>
      </pivotArea>
    </format>
    <format dxfId="6447">
      <pivotArea collapsedLevelsAreSubtotals="1" fieldPosition="0">
        <references count="1">
          <reference field="1" count="1">
            <x v="9"/>
          </reference>
        </references>
      </pivotArea>
    </format>
    <format dxfId="6446">
      <pivotArea dataOnly="0" labelOnly="1" fieldPosition="0">
        <references count="1">
          <reference field="1" count="1">
            <x v="9"/>
          </reference>
        </references>
      </pivotArea>
    </format>
    <format dxfId="6445">
      <pivotArea collapsedLevelsAreSubtotals="1" fieldPosition="0">
        <references count="1">
          <reference field="1" count="1">
            <x v="1340"/>
          </reference>
        </references>
      </pivotArea>
    </format>
    <format dxfId="6444">
      <pivotArea dataOnly="0" labelOnly="1" fieldPosition="0">
        <references count="1">
          <reference field="1" count="1">
            <x v="1340"/>
          </reference>
        </references>
      </pivotArea>
    </format>
    <format dxfId="6443">
      <pivotArea collapsedLevelsAreSubtotals="1" fieldPosition="0">
        <references count="1">
          <reference field="1" count="1">
            <x v="1346"/>
          </reference>
        </references>
      </pivotArea>
    </format>
    <format dxfId="6442">
      <pivotArea dataOnly="0" labelOnly="1" fieldPosition="0">
        <references count="1">
          <reference field="1" count="1">
            <x v="1346"/>
          </reference>
        </references>
      </pivotArea>
    </format>
    <format dxfId="6441">
      <pivotArea collapsedLevelsAreSubtotals="1" fieldPosition="0">
        <references count="1">
          <reference field="1" count="1">
            <x v="1350"/>
          </reference>
        </references>
      </pivotArea>
    </format>
    <format dxfId="6440">
      <pivotArea dataOnly="0" labelOnly="1" fieldPosition="0">
        <references count="1">
          <reference field="1" count="1">
            <x v="1350"/>
          </reference>
        </references>
      </pivotArea>
    </format>
    <format dxfId="6439">
      <pivotArea collapsedLevelsAreSubtotals="1" fieldPosition="0">
        <references count="1">
          <reference field="1" count="1">
            <x v="420"/>
          </reference>
        </references>
      </pivotArea>
    </format>
    <format dxfId="6438">
      <pivotArea dataOnly="0" labelOnly="1" fieldPosition="0">
        <references count="1">
          <reference field="1" count="1">
            <x v="420"/>
          </reference>
        </references>
      </pivotArea>
    </format>
    <format dxfId="6437">
      <pivotArea collapsedLevelsAreSubtotals="1" fieldPosition="0">
        <references count="1">
          <reference field="1" count="1">
            <x v="991"/>
          </reference>
        </references>
      </pivotArea>
    </format>
    <format dxfId="6436">
      <pivotArea dataOnly="0" labelOnly="1" fieldPosition="0">
        <references count="1">
          <reference field="1" count="1">
            <x v="991"/>
          </reference>
        </references>
      </pivotArea>
    </format>
    <format dxfId="6435">
      <pivotArea collapsedLevelsAreSubtotals="1" fieldPosition="0">
        <references count="1">
          <reference field="1" count="1">
            <x v="1736"/>
          </reference>
        </references>
      </pivotArea>
    </format>
    <format dxfId="6434">
      <pivotArea dataOnly="0" labelOnly="1" fieldPosition="0">
        <references count="1">
          <reference field="1" count="1">
            <x v="1736"/>
          </reference>
        </references>
      </pivotArea>
    </format>
    <format dxfId="6433">
      <pivotArea collapsedLevelsAreSubtotals="1" fieldPosition="0">
        <references count="1">
          <reference field="1" count="1">
            <x v="1737"/>
          </reference>
        </references>
      </pivotArea>
    </format>
    <format dxfId="6432">
      <pivotArea dataOnly="0" labelOnly="1" fieldPosition="0">
        <references count="1">
          <reference field="1" count="1">
            <x v="1737"/>
          </reference>
        </references>
      </pivotArea>
    </format>
    <format dxfId="6431">
      <pivotArea collapsedLevelsAreSubtotals="1" fieldPosition="0">
        <references count="1">
          <reference field="1" count="1">
            <x v="997"/>
          </reference>
        </references>
      </pivotArea>
    </format>
    <format dxfId="6430">
      <pivotArea dataOnly="0" labelOnly="1" fieldPosition="0">
        <references count="1">
          <reference field="1" count="1">
            <x v="997"/>
          </reference>
        </references>
      </pivotArea>
    </format>
    <format dxfId="6429">
      <pivotArea collapsedLevelsAreSubtotals="1" fieldPosition="0">
        <references count="1">
          <reference field="1" count="1">
            <x v="366"/>
          </reference>
        </references>
      </pivotArea>
    </format>
    <format dxfId="6428">
      <pivotArea dataOnly="0" labelOnly="1" fieldPosition="0">
        <references count="1">
          <reference field="1" count="1">
            <x v="366"/>
          </reference>
        </references>
      </pivotArea>
    </format>
    <format dxfId="6427">
      <pivotArea collapsedLevelsAreSubtotals="1" fieldPosition="0">
        <references count="1">
          <reference field="1" count="1">
            <x v="418"/>
          </reference>
        </references>
      </pivotArea>
    </format>
    <format dxfId="6426">
      <pivotArea dataOnly="0" labelOnly="1" fieldPosition="0">
        <references count="1">
          <reference field="1" count="1">
            <x v="418"/>
          </reference>
        </references>
      </pivotArea>
    </format>
    <format dxfId="6425">
      <pivotArea collapsedLevelsAreSubtotals="1" fieldPosition="0">
        <references count="1">
          <reference field="1" count="1">
            <x v="419"/>
          </reference>
        </references>
      </pivotArea>
    </format>
    <format dxfId="6424">
      <pivotArea dataOnly="0" labelOnly="1" fieldPosition="0">
        <references count="1">
          <reference field="1" count="1">
            <x v="419"/>
          </reference>
        </references>
      </pivotArea>
    </format>
    <format dxfId="6423">
      <pivotArea collapsedLevelsAreSubtotals="1" fieldPosition="0">
        <references count="1">
          <reference field="1" count="1">
            <x v="460"/>
          </reference>
        </references>
      </pivotArea>
    </format>
    <format dxfId="6422">
      <pivotArea dataOnly="0" labelOnly="1" fieldPosition="0">
        <references count="1">
          <reference field="1" count="1">
            <x v="460"/>
          </reference>
        </references>
      </pivotArea>
    </format>
    <format dxfId="6421">
      <pivotArea collapsedLevelsAreSubtotals="1" fieldPosition="0">
        <references count="1">
          <reference field="1" count="1">
            <x v="2170"/>
          </reference>
        </references>
      </pivotArea>
    </format>
    <format dxfId="6420">
      <pivotArea dataOnly="0" labelOnly="1" fieldPosition="0">
        <references count="1">
          <reference field="1" count="1">
            <x v="2170"/>
          </reference>
        </references>
      </pivotArea>
    </format>
    <format dxfId="6419">
      <pivotArea collapsedLevelsAreSubtotals="1" fieldPosition="0">
        <references count="1">
          <reference field="1" count="1">
            <x v="2160"/>
          </reference>
        </references>
      </pivotArea>
    </format>
    <format dxfId="6418">
      <pivotArea dataOnly="0" labelOnly="1" fieldPosition="0">
        <references count="1">
          <reference field="1" count="1">
            <x v="2160"/>
          </reference>
        </references>
      </pivotArea>
    </format>
    <format dxfId="6417">
      <pivotArea collapsedLevelsAreSubtotals="1" fieldPosition="0">
        <references count="1">
          <reference field="1" count="1">
            <x v="1740"/>
          </reference>
        </references>
      </pivotArea>
    </format>
    <format dxfId="6416">
      <pivotArea dataOnly="0" labelOnly="1" fieldPosition="0">
        <references count="1">
          <reference field="1" count="1">
            <x v="1740"/>
          </reference>
        </references>
      </pivotArea>
    </format>
    <format dxfId="6415">
      <pivotArea collapsedLevelsAreSubtotals="1" fieldPosition="0">
        <references count="1">
          <reference field="1" count="1">
            <x v="1924"/>
          </reference>
        </references>
      </pivotArea>
    </format>
    <format dxfId="6414">
      <pivotArea dataOnly="0" labelOnly="1" fieldPosition="0">
        <references count="1">
          <reference field="1" count="1">
            <x v="1924"/>
          </reference>
        </references>
      </pivotArea>
    </format>
    <format dxfId="6413">
      <pivotArea collapsedLevelsAreSubtotals="1" fieldPosition="0">
        <references count="1">
          <reference field="1" count="1">
            <x v="2117"/>
          </reference>
        </references>
      </pivotArea>
    </format>
    <format dxfId="6412">
      <pivotArea dataOnly="0" labelOnly="1" fieldPosition="0">
        <references count="1">
          <reference field="1" count="1">
            <x v="2117"/>
          </reference>
        </references>
      </pivotArea>
    </format>
    <format dxfId="6411">
      <pivotArea collapsedLevelsAreSubtotals="1" fieldPosition="0">
        <references count="1">
          <reference field="1" count="1">
            <x v="2118"/>
          </reference>
        </references>
      </pivotArea>
    </format>
    <format dxfId="6410">
      <pivotArea dataOnly="0" labelOnly="1" fieldPosition="0">
        <references count="1">
          <reference field="1" count="1">
            <x v="2118"/>
          </reference>
        </references>
      </pivotArea>
    </format>
    <format dxfId="6409">
      <pivotArea collapsedLevelsAreSubtotals="1" fieldPosition="0">
        <references count="1">
          <reference field="1" count="1">
            <x v="2154"/>
          </reference>
        </references>
      </pivotArea>
    </format>
    <format dxfId="6408">
      <pivotArea dataOnly="0" labelOnly="1" fieldPosition="0">
        <references count="1">
          <reference field="1" count="1">
            <x v="2154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B1582"/>
  <sheetViews>
    <sheetView tabSelected="1" zoomScale="120" zoomScaleNormal="120" workbookViewId="0">
      <pane ySplit="2" topLeftCell="A3" activePane="bottomLeft" state="frozen"/>
      <selection pane="bottomLeft" activeCell="A3" sqref="A3"/>
    </sheetView>
  </sheetViews>
  <sheetFormatPr defaultColWidth="9.140625" defaultRowHeight="14.25"/>
  <cols>
    <col min="1" max="1" width="45.42578125" style="1" customWidth="1"/>
    <col min="2" max="16384" width="9.140625" style="1"/>
  </cols>
  <sheetData>
    <row r="2" spans="1:2" ht="15">
      <c r="A2" s="3" t="s">
        <v>6448</v>
      </c>
      <c r="B2" s="29" t="s">
        <v>2340</v>
      </c>
    </row>
    <row r="3" spans="1:2">
      <c r="A3" s="28" t="s">
        <v>2339</v>
      </c>
      <c r="B3" s="2">
        <v>2017</v>
      </c>
    </row>
    <row r="4" spans="1:2">
      <c r="A4" s="28" t="s">
        <v>2338</v>
      </c>
      <c r="B4" s="2">
        <v>2017</v>
      </c>
    </row>
    <row r="5" spans="1:2">
      <c r="A5" s="28" t="s">
        <v>2337</v>
      </c>
      <c r="B5" s="2">
        <v>2018</v>
      </c>
    </row>
    <row r="6" spans="1:2">
      <c r="A6" s="28" t="s">
        <v>4288</v>
      </c>
      <c r="B6" s="2">
        <v>2016</v>
      </c>
    </row>
    <row r="7" spans="1:2">
      <c r="A7" s="28" t="s">
        <v>2336</v>
      </c>
      <c r="B7" s="2">
        <v>2015</v>
      </c>
    </row>
    <row r="8" spans="1:2">
      <c r="A8" s="28" t="s">
        <v>2978</v>
      </c>
      <c r="B8" s="2">
        <v>2017</v>
      </c>
    </row>
    <row r="9" spans="1:2">
      <c r="A9" s="28" t="s">
        <v>4262</v>
      </c>
      <c r="B9" s="2">
        <v>2017</v>
      </c>
    </row>
    <row r="10" spans="1:2">
      <c r="A10" s="28" t="s">
        <v>2367</v>
      </c>
      <c r="B10" s="2">
        <v>2014</v>
      </c>
    </row>
    <row r="11" spans="1:2">
      <c r="A11" s="28" t="s">
        <v>2374</v>
      </c>
      <c r="B11" s="2">
        <v>2015</v>
      </c>
    </row>
    <row r="12" spans="1:2">
      <c r="A12" s="28" t="s">
        <v>2377</v>
      </c>
      <c r="B12" s="2">
        <v>2012</v>
      </c>
    </row>
    <row r="13" spans="1:2">
      <c r="A13" s="28" t="s">
        <v>3535</v>
      </c>
      <c r="B13" s="2">
        <v>2012</v>
      </c>
    </row>
    <row r="14" spans="1:2">
      <c r="A14" s="28" t="s">
        <v>2378</v>
      </c>
      <c r="B14" s="2">
        <v>2017</v>
      </c>
    </row>
    <row r="15" spans="1:2">
      <c r="A15" s="28" t="s">
        <v>2379</v>
      </c>
      <c r="B15" s="2">
        <v>2017</v>
      </c>
    </row>
    <row r="16" spans="1:2">
      <c r="A16" s="28" t="s">
        <v>3016</v>
      </c>
      <c r="B16" s="2">
        <v>2017</v>
      </c>
    </row>
    <row r="17" spans="1:2">
      <c r="A17" s="28" t="s">
        <v>3212</v>
      </c>
      <c r="B17" s="2">
        <v>2017</v>
      </c>
    </row>
    <row r="18" spans="1:2">
      <c r="A18" s="28" t="s">
        <v>2380</v>
      </c>
      <c r="B18" s="2">
        <v>2017</v>
      </c>
    </row>
    <row r="19" spans="1:2">
      <c r="A19" s="28" t="s">
        <v>3543</v>
      </c>
      <c r="B19" s="2">
        <v>2017</v>
      </c>
    </row>
    <row r="20" spans="1:2">
      <c r="A20" s="28" t="s">
        <v>2381</v>
      </c>
      <c r="B20" s="2">
        <v>2012</v>
      </c>
    </row>
    <row r="21" spans="1:2">
      <c r="A21" s="2" t="s">
        <v>2335</v>
      </c>
      <c r="B21" s="2">
        <v>2007</v>
      </c>
    </row>
    <row r="22" spans="1:2">
      <c r="A22" s="28" t="s">
        <v>2383</v>
      </c>
      <c r="B22" s="2">
        <v>2017</v>
      </c>
    </row>
    <row r="23" spans="1:2">
      <c r="A23" s="28" t="s">
        <v>3101</v>
      </c>
      <c r="B23" s="2">
        <v>2017</v>
      </c>
    </row>
    <row r="24" spans="1:2">
      <c r="A24" s="28" t="s">
        <v>2384</v>
      </c>
      <c r="B24" s="2">
        <v>2017</v>
      </c>
    </row>
    <row r="25" spans="1:2">
      <c r="A25" s="28" t="s">
        <v>2334</v>
      </c>
      <c r="B25" s="2">
        <v>2015</v>
      </c>
    </row>
    <row r="26" spans="1:2">
      <c r="A26" s="28" t="s">
        <v>2333</v>
      </c>
      <c r="B26" s="2">
        <v>2017</v>
      </c>
    </row>
    <row r="27" spans="1:2">
      <c r="A27" s="28" t="s">
        <v>3231</v>
      </c>
      <c r="B27" s="2">
        <v>2017</v>
      </c>
    </row>
    <row r="28" spans="1:2">
      <c r="A28" s="28" t="s">
        <v>4290</v>
      </c>
      <c r="B28" s="2">
        <v>2017</v>
      </c>
    </row>
    <row r="29" spans="1:2">
      <c r="A29" s="28" t="s">
        <v>2332</v>
      </c>
      <c r="B29" s="2">
        <v>2017</v>
      </c>
    </row>
    <row r="30" spans="1:2">
      <c r="A30" s="28" t="s">
        <v>4183</v>
      </c>
      <c r="B30" s="2">
        <v>2017</v>
      </c>
    </row>
    <row r="31" spans="1:2">
      <c r="A31" s="28" t="s">
        <v>4329</v>
      </c>
      <c r="B31" s="2">
        <v>2017</v>
      </c>
    </row>
    <row r="32" spans="1:2">
      <c r="A32" s="28" t="s">
        <v>2663</v>
      </c>
      <c r="B32" s="2">
        <v>2017</v>
      </c>
    </row>
    <row r="33" spans="1:2">
      <c r="A33" s="28" t="s">
        <v>2331</v>
      </c>
      <c r="B33" s="2">
        <v>2017</v>
      </c>
    </row>
    <row r="34" spans="1:2">
      <c r="A34" s="28" t="s">
        <v>2487</v>
      </c>
      <c r="B34" s="2">
        <v>2014</v>
      </c>
    </row>
    <row r="35" spans="1:2">
      <c r="A35" s="28" t="s">
        <v>3558</v>
      </c>
      <c r="B35" s="2">
        <v>2017</v>
      </c>
    </row>
    <row r="36" spans="1:2">
      <c r="A36" s="28" t="s">
        <v>2330</v>
      </c>
      <c r="B36" s="2">
        <v>2017</v>
      </c>
    </row>
    <row r="37" spans="1:2">
      <c r="A37" s="28" t="s">
        <v>3020</v>
      </c>
      <c r="B37" s="2">
        <v>2017</v>
      </c>
    </row>
    <row r="38" spans="1:2">
      <c r="A38" s="28" t="s">
        <v>2382</v>
      </c>
      <c r="B38" s="2">
        <v>2016</v>
      </c>
    </row>
    <row r="39" spans="1:2">
      <c r="A39" s="28" t="s">
        <v>2329</v>
      </c>
      <c r="B39" s="2">
        <v>2008</v>
      </c>
    </row>
    <row r="40" spans="1:2">
      <c r="A40" s="28" t="s">
        <v>2328</v>
      </c>
      <c r="B40" s="2">
        <v>2017</v>
      </c>
    </row>
    <row r="41" spans="1:2">
      <c r="A41" s="28" t="s">
        <v>4240</v>
      </c>
      <c r="B41" s="2">
        <v>2017</v>
      </c>
    </row>
    <row r="42" spans="1:2">
      <c r="A42" s="28" t="s">
        <v>3235</v>
      </c>
      <c r="B42" s="2">
        <v>2017</v>
      </c>
    </row>
    <row r="43" spans="1:2">
      <c r="A43" s="28" t="s">
        <v>2388</v>
      </c>
      <c r="B43" s="2">
        <v>2016</v>
      </c>
    </row>
    <row r="44" spans="1:2">
      <c r="A44" s="28" t="s">
        <v>2832</v>
      </c>
      <c r="B44" s="2">
        <v>2017</v>
      </c>
    </row>
    <row r="45" spans="1:2">
      <c r="A45" s="28" t="s">
        <v>3512</v>
      </c>
      <c r="B45" s="2">
        <v>2017</v>
      </c>
    </row>
    <row r="46" spans="1:2">
      <c r="A46" s="28" t="s">
        <v>2835</v>
      </c>
      <c r="B46" s="2">
        <v>2017</v>
      </c>
    </row>
    <row r="47" spans="1:2">
      <c r="A47" s="28" t="s">
        <v>2834</v>
      </c>
      <c r="B47" s="2">
        <v>2017</v>
      </c>
    </row>
    <row r="48" spans="1:2">
      <c r="A48" s="28" t="s">
        <v>2327</v>
      </c>
      <c r="B48" s="2">
        <v>2017</v>
      </c>
    </row>
    <row r="49" spans="1:2">
      <c r="A49" s="28" t="s">
        <v>2326</v>
      </c>
      <c r="B49" s="2">
        <v>2017</v>
      </c>
    </row>
    <row r="50" spans="1:2">
      <c r="A50" s="28" t="s">
        <v>4350</v>
      </c>
      <c r="B50" s="2">
        <v>2017</v>
      </c>
    </row>
    <row r="51" spans="1:2">
      <c r="A51" s="28" t="s">
        <v>2325</v>
      </c>
      <c r="B51" s="2">
        <v>2010</v>
      </c>
    </row>
    <row r="52" spans="1:2">
      <c r="A52" s="28" t="s">
        <v>2324</v>
      </c>
      <c r="B52" s="2">
        <v>2017</v>
      </c>
    </row>
    <row r="53" spans="1:2">
      <c r="A53" s="28" t="s">
        <v>3542</v>
      </c>
      <c r="B53" s="2">
        <v>2016</v>
      </c>
    </row>
    <row r="54" spans="1:2">
      <c r="A54" s="28" t="s">
        <v>3544</v>
      </c>
      <c r="B54" s="2">
        <v>2017</v>
      </c>
    </row>
    <row r="55" spans="1:2">
      <c r="A55" s="28" t="s">
        <v>2323</v>
      </c>
      <c r="B55" s="2">
        <v>2017</v>
      </c>
    </row>
    <row r="56" spans="1:2">
      <c r="A56" s="28" t="s">
        <v>2322</v>
      </c>
      <c r="B56" s="2">
        <v>2017</v>
      </c>
    </row>
    <row r="57" spans="1:2">
      <c r="A57" s="28" t="s">
        <v>4292</v>
      </c>
      <c r="B57" s="2">
        <v>2017</v>
      </c>
    </row>
    <row r="58" spans="1:2">
      <c r="A58" s="28" t="s">
        <v>2827</v>
      </c>
      <c r="B58" s="2">
        <v>2015</v>
      </c>
    </row>
    <row r="59" spans="1:2">
      <c r="A59" s="28" t="s">
        <v>2321</v>
      </c>
      <c r="B59" s="2">
        <v>2017</v>
      </c>
    </row>
    <row r="60" spans="1:2">
      <c r="A60" s="28" t="s">
        <v>4293</v>
      </c>
      <c r="B60" s="2">
        <v>2017</v>
      </c>
    </row>
    <row r="61" spans="1:2">
      <c r="A61" s="28" t="s">
        <v>4294</v>
      </c>
      <c r="B61" s="2">
        <v>2017</v>
      </c>
    </row>
    <row r="62" spans="1:2">
      <c r="A62" s="28" t="s">
        <v>2454</v>
      </c>
      <c r="B62" s="2">
        <v>2012</v>
      </c>
    </row>
    <row r="63" spans="1:2">
      <c r="A63" s="28" t="s">
        <v>3529</v>
      </c>
      <c r="B63" s="2">
        <v>2017</v>
      </c>
    </row>
    <row r="64" spans="1:2">
      <c r="A64" s="28" t="s">
        <v>4280</v>
      </c>
      <c r="B64" s="2">
        <v>2016</v>
      </c>
    </row>
    <row r="65" spans="1:2">
      <c r="A65" s="28" t="s">
        <v>2320</v>
      </c>
      <c r="B65" s="2">
        <v>2016</v>
      </c>
    </row>
    <row r="66" spans="1:2">
      <c r="A66" s="28" t="s">
        <v>2319</v>
      </c>
      <c r="B66" s="2">
        <v>2017</v>
      </c>
    </row>
    <row r="67" spans="1:2">
      <c r="A67" s="28" t="s">
        <v>2389</v>
      </c>
      <c r="B67" s="2">
        <v>2009</v>
      </c>
    </row>
    <row r="68" spans="1:2">
      <c r="A68" s="28" t="s">
        <v>4295</v>
      </c>
      <c r="B68" s="2">
        <v>2017</v>
      </c>
    </row>
    <row r="69" spans="1:2">
      <c r="A69" s="28" t="s">
        <v>4296</v>
      </c>
      <c r="B69" s="2">
        <v>2017</v>
      </c>
    </row>
    <row r="70" spans="1:2">
      <c r="A70" s="28" t="s">
        <v>4297</v>
      </c>
      <c r="B70" s="2">
        <v>2016</v>
      </c>
    </row>
    <row r="71" spans="1:2">
      <c r="A71" s="28" t="s">
        <v>2318</v>
      </c>
      <c r="B71" s="2">
        <v>2017</v>
      </c>
    </row>
    <row r="72" spans="1:2">
      <c r="A72" s="28" t="s">
        <v>2317</v>
      </c>
      <c r="B72" s="2">
        <v>2017</v>
      </c>
    </row>
    <row r="73" spans="1:2">
      <c r="A73" s="28" t="s">
        <v>2316</v>
      </c>
      <c r="B73" s="2">
        <v>2017</v>
      </c>
    </row>
    <row r="74" spans="1:2">
      <c r="A74" s="28" t="s">
        <v>2391</v>
      </c>
      <c r="B74" s="2">
        <v>2017</v>
      </c>
    </row>
    <row r="75" spans="1:2">
      <c r="A75" s="28" t="s">
        <v>4187</v>
      </c>
      <c r="B75" s="2">
        <v>2017</v>
      </c>
    </row>
    <row r="76" spans="1:2">
      <c r="A76" s="28" t="s">
        <v>2315</v>
      </c>
      <c r="B76" s="2">
        <v>2017</v>
      </c>
    </row>
    <row r="77" spans="1:2">
      <c r="A77" s="28" t="s">
        <v>4299</v>
      </c>
      <c r="B77" s="2">
        <v>2017</v>
      </c>
    </row>
    <row r="78" spans="1:2">
      <c r="A78" s="28" t="s">
        <v>4298</v>
      </c>
      <c r="B78" s="2">
        <v>2017</v>
      </c>
    </row>
    <row r="79" spans="1:2">
      <c r="A79" s="28" t="s">
        <v>4272</v>
      </c>
      <c r="B79" s="2">
        <v>2017</v>
      </c>
    </row>
    <row r="80" spans="1:2">
      <c r="A80" s="28" t="s">
        <v>3178</v>
      </c>
      <c r="B80" s="2">
        <v>2017</v>
      </c>
    </row>
    <row r="81" spans="1:2">
      <c r="A81" s="28" t="s">
        <v>3559</v>
      </c>
      <c r="B81" s="2">
        <v>2017</v>
      </c>
    </row>
    <row r="82" spans="1:2">
      <c r="A82" s="28" t="s">
        <v>2932</v>
      </c>
      <c r="B82" s="2">
        <v>2016</v>
      </c>
    </row>
    <row r="83" spans="1:2">
      <c r="A83" s="28" t="s">
        <v>2393</v>
      </c>
      <c r="B83" s="2">
        <v>2017</v>
      </c>
    </row>
    <row r="84" spans="1:2">
      <c r="A84" s="28" t="s">
        <v>3878</v>
      </c>
      <c r="B84" s="2">
        <v>2014</v>
      </c>
    </row>
    <row r="85" spans="1:2">
      <c r="A85" s="28" t="s">
        <v>2394</v>
      </c>
      <c r="B85" s="2">
        <v>2017</v>
      </c>
    </row>
    <row r="86" spans="1:2">
      <c r="A86" s="28" t="s">
        <v>2314</v>
      </c>
      <c r="B86" s="2">
        <v>2017</v>
      </c>
    </row>
    <row r="87" spans="1:2">
      <c r="A87" s="28" t="s">
        <v>4303</v>
      </c>
      <c r="B87" s="2">
        <v>2016</v>
      </c>
    </row>
    <row r="88" spans="1:2">
      <c r="A88" s="28" t="s">
        <v>2313</v>
      </c>
      <c r="B88" s="2">
        <v>2017</v>
      </c>
    </row>
    <row r="89" spans="1:2">
      <c r="A89" s="28" t="s">
        <v>2688</v>
      </c>
      <c r="B89" s="2">
        <v>2017</v>
      </c>
    </row>
    <row r="90" spans="1:2">
      <c r="A90" s="28" t="s">
        <v>4179</v>
      </c>
      <c r="B90" s="2">
        <v>2017</v>
      </c>
    </row>
    <row r="91" spans="1:2">
      <c r="A91" s="2" t="s">
        <v>2312</v>
      </c>
      <c r="B91" s="2">
        <v>2009</v>
      </c>
    </row>
    <row r="92" spans="1:2">
      <c r="A92" s="2" t="s">
        <v>4185</v>
      </c>
      <c r="B92" s="2">
        <v>2017</v>
      </c>
    </row>
    <row r="93" spans="1:2">
      <c r="A93" s="28" t="s">
        <v>4330</v>
      </c>
      <c r="B93" s="2">
        <v>2017</v>
      </c>
    </row>
    <row r="94" spans="1:2">
      <c r="A94" s="28" t="s">
        <v>3187</v>
      </c>
      <c r="B94" s="2">
        <v>2017</v>
      </c>
    </row>
    <row r="95" spans="1:2">
      <c r="A95" s="28" t="s">
        <v>3025</v>
      </c>
      <c r="B95" s="2">
        <v>2015</v>
      </c>
    </row>
    <row r="96" spans="1:2">
      <c r="A96" s="28" t="s">
        <v>4344</v>
      </c>
      <c r="B96" s="2">
        <v>2017</v>
      </c>
    </row>
    <row r="97" spans="1:2">
      <c r="A97" s="28" t="s">
        <v>4305</v>
      </c>
      <c r="B97" s="2">
        <v>2017</v>
      </c>
    </row>
    <row r="98" spans="1:2">
      <c r="A98" s="2" t="s">
        <v>2311</v>
      </c>
      <c r="B98" s="2">
        <v>2017</v>
      </c>
    </row>
    <row r="99" spans="1:2">
      <c r="A99" s="28" t="s">
        <v>3551</v>
      </c>
      <c r="B99" s="2">
        <v>2017</v>
      </c>
    </row>
    <row r="100" spans="1:2">
      <c r="A100" s="28" t="s">
        <v>3523</v>
      </c>
      <c r="B100" s="2">
        <v>2017</v>
      </c>
    </row>
    <row r="101" spans="1:2">
      <c r="A101" s="28" t="s">
        <v>3530</v>
      </c>
      <c r="B101" s="2">
        <v>2017</v>
      </c>
    </row>
    <row r="102" spans="1:2">
      <c r="A102" s="28" t="s">
        <v>2310</v>
      </c>
      <c r="B102" s="2">
        <v>2017</v>
      </c>
    </row>
    <row r="103" spans="1:2">
      <c r="A103" s="28" t="s">
        <v>4306</v>
      </c>
      <c r="B103" s="2">
        <v>2015</v>
      </c>
    </row>
    <row r="104" spans="1:2">
      <c r="A104" s="28" t="s">
        <v>4307</v>
      </c>
      <c r="B104" s="2">
        <v>2017</v>
      </c>
    </row>
    <row r="105" spans="1:2">
      <c r="A105" s="28" t="s">
        <v>4309</v>
      </c>
      <c r="B105" s="2">
        <v>2017</v>
      </c>
    </row>
    <row r="106" spans="1:2">
      <c r="A106" s="2" t="s">
        <v>4449</v>
      </c>
      <c r="B106" s="2">
        <v>2017</v>
      </c>
    </row>
    <row r="107" spans="1:2">
      <c r="A107" s="28" t="s">
        <v>3177</v>
      </c>
      <c r="B107" s="2">
        <v>2010</v>
      </c>
    </row>
    <row r="108" spans="1:2">
      <c r="A108" s="28" t="s">
        <v>2309</v>
      </c>
      <c r="B108" s="2">
        <v>2017</v>
      </c>
    </row>
    <row r="109" spans="1:2">
      <c r="A109" s="28" t="s">
        <v>2482</v>
      </c>
      <c r="B109" s="2">
        <v>2017</v>
      </c>
    </row>
    <row r="110" spans="1:2">
      <c r="A110" s="28" t="s">
        <v>2308</v>
      </c>
      <c r="B110" s="2">
        <v>2017</v>
      </c>
    </row>
    <row r="111" spans="1:2">
      <c r="A111" s="28" t="s">
        <v>2484</v>
      </c>
      <c r="B111" s="2">
        <v>2018</v>
      </c>
    </row>
    <row r="112" spans="1:2">
      <c r="A112" s="28" t="s">
        <v>2397</v>
      </c>
      <c r="B112" s="2">
        <v>2015</v>
      </c>
    </row>
    <row r="113" spans="1:2">
      <c r="A113" s="28" t="s">
        <v>2307</v>
      </c>
      <c r="B113" s="2">
        <v>2017</v>
      </c>
    </row>
    <row r="114" spans="1:2">
      <c r="A114" s="28" t="s">
        <v>3682</v>
      </c>
      <c r="B114" s="2">
        <v>2017</v>
      </c>
    </row>
    <row r="115" spans="1:2">
      <c r="A115" s="28" t="s">
        <v>2844</v>
      </c>
      <c r="B115" s="2">
        <v>2015</v>
      </c>
    </row>
    <row r="116" spans="1:2">
      <c r="A116" s="28" t="s">
        <v>3550</v>
      </c>
      <c r="B116" s="2">
        <v>2014</v>
      </c>
    </row>
    <row r="117" spans="1:2">
      <c r="A117" s="28" t="s">
        <v>2398</v>
      </c>
      <c r="B117" s="2">
        <v>2017</v>
      </c>
    </row>
    <row r="118" spans="1:2">
      <c r="A118" s="28" t="s">
        <v>4358</v>
      </c>
      <c r="B118" s="2">
        <v>2017</v>
      </c>
    </row>
    <row r="119" spans="1:2">
      <c r="A119" s="28" t="s">
        <v>4278</v>
      </c>
      <c r="B119" s="2">
        <v>2016</v>
      </c>
    </row>
    <row r="120" spans="1:2">
      <c r="A120" s="28" t="s">
        <v>3553</v>
      </c>
      <c r="B120" s="2">
        <v>2017</v>
      </c>
    </row>
    <row r="121" spans="1:2">
      <c r="A121" s="28" t="s">
        <v>4312</v>
      </c>
      <c r="B121" s="2">
        <v>2017</v>
      </c>
    </row>
    <row r="122" spans="1:2">
      <c r="A122" s="28" t="s">
        <v>4361</v>
      </c>
      <c r="B122" s="2">
        <v>2017</v>
      </c>
    </row>
    <row r="123" spans="1:2">
      <c r="A123" s="28" t="s">
        <v>3552</v>
      </c>
      <c r="B123" s="2">
        <v>2016</v>
      </c>
    </row>
    <row r="124" spans="1:2">
      <c r="A124" s="28" t="s">
        <v>2399</v>
      </c>
      <c r="B124" s="2">
        <v>2017</v>
      </c>
    </row>
    <row r="125" spans="1:2">
      <c r="A125" s="28" t="s">
        <v>4362</v>
      </c>
      <c r="B125" s="2">
        <v>2017</v>
      </c>
    </row>
    <row r="126" spans="1:2">
      <c r="A126" s="28" t="s">
        <v>4260</v>
      </c>
      <c r="B126" s="2">
        <v>2017</v>
      </c>
    </row>
    <row r="127" spans="1:2">
      <c r="A127" s="28" t="s">
        <v>3236</v>
      </c>
      <c r="B127" s="2">
        <v>2016</v>
      </c>
    </row>
    <row r="128" spans="1:2">
      <c r="A128" s="28" t="s">
        <v>4313</v>
      </c>
      <c r="B128" s="2">
        <v>2017</v>
      </c>
    </row>
    <row r="129" spans="1:2">
      <c r="A129" s="28" t="s">
        <v>2401</v>
      </c>
      <c r="B129" s="2">
        <v>2015</v>
      </c>
    </row>
    <row r="130" spans="1:2">
      <c r="A130" s="28" t="s">
        <v>4315</v>
      </c>
      <c r="B130" s="2">
        <v>2017</v>
      </c>
    </row>
    <row r="131" spans="1:2">
      <c r="A131" s="28" t="s">
        <v>3237</v>
      </c>
      <c r="B131" s="2">
        <v>2015</v>
      </c>
    </row>
    <row r="132" spans="1:2">
      <c r="A132" s="28" t="s">
        <v>2502</v>
      </c>
      <c r="B132" s="2">
        <v>2017</v>
      </c>
    </row>
    <row r="133" spans="1:2">
      <c r="A133" s="28" t="s">
        <v>2306</v>
      </c>
      <c r="B133" s="2">
        <v>2017</v>
      </c>
    </row>
    <row r="134" spans="1:2">
      <c r="A134" s="28" t="s">
        <v>3527</v>
      </c>
      <c r="B134" s="2">
        <v>2017</v>
      </c>
    </row>
    <row r="135" spans="1:2">
      <c r="A135" s="28" t="s">
        <v>2505</v>
      </c>
      <c r="B135" s="2">
        <v>2018</v>
      </c>
    </row>
    <row r="136" spans="1:2">
      <c r="A136" s="28" t="s">
        <v>2305</v>
      </c>
      <c r="B136" s="2">
        <v>2017</v>
      </c>
    </row>
    <row r="137" spans="1:2">
      <c r="A137" s="28" t="s">
        <v>4370</v>
      </c>
      <c r="B137" s="2">
        <v>2016</v>
      </c>
    </row>
    <row r="138" spans="1:2">
      <c r="A138" s="28" t="s">
        <v>4380</v>
      </c>
      <c r="B138" s="2">
        <v>2017</v>
      </c>
    </row>
    <row r="139" spans="1:2">
      <c r="A139" s="28" t="s">
        <v>2504</v>
      </c>
      <c r="B139" s="2">
        <v>2015</v>
      </c>
    </row>
    <row r="140" spans="1:2">
      <c r="A140" s="28" t="s">
        <v>2402</v>
      </c>
      <c r="B140" s="2">
        <v>2017</v>
      </c>
    </row>
    <row r="141" spans="1:2">
      <c r="A141" s="28" t="s">
        <v>3556</v>
      </c>
      <c r="B141" s="27">
        <v>2017</v>
      </c>
    </row>
    <row r="142" spans="1:2">
      <c r="A142" s="28" t="s">
        <v>3557</v>
      </c>
      <c r="B142" s="2">
        <v>2017</v>
      </c>
    </row>
    <row r="143" spans="1:2">
      <c r="A143" s="28" t="s">
        <v>3203</v>
      </c>
      <c r="B143" s="2">
        <v>2017</v>
      </c>
    </row>
    <row r="144" spans="1:2">
      <c r="A144" s="28" t="s">
        <v>4198</v>
      </c>
      <c r="B144" s="2">
        <v>2017</v>
      </c>
    </row>
    <row r="145" spans="1:2">
      <c r="A145" s="28" t="s">
        <v>2510</v>
      </c>
      <c r="B145" s="2">
        <v>2017</v>
      </c>
    </row>
    <row r="146" spans="1:2">
      <c r="A146" s="28" t="s">
        <v>2304</v>
      </c>
      <c r="B146" s="2">
        <v>2016</v>
      </c>
    </row>
    <row r="147" spans="1:2">
      <c r="A147" s="28" t="s">
        <v>2514</v>
      </c>
      <c r="B147" s="2">
        <v>2017</v>
      </c>
    </row>
    <row r="148" spans="1:2">
      <c r="A148" s="28" t="s">
        <v>3153</v>
      </c>
      <c r="B148" s="2">
        <v>2015</v>
      </c>
    </row>
    <row r="149" spans="1:2">
      <c r="A149" s="28" t="s">
        <v>4323</v>
      </c>
      <c r="B149" s="2">
        <v>2017</v>
      </c>
    </row>
    <row r="150" spans="1:2">
      <c r="A150" s="2" t="s">
        <v>2303</v>
      </c>
      <c r="B150" s="2">
        <v>2017</v>
      </c>
    </row>
    <row r="151" spans="1:2">
      <c r="A151" s="28" t="s">
        <v>2412</v>
      </c>
      <c r="B151" s="2">
        <v>2011</v>
      </c>
    </row>
    <row r="152" spans="1:2">
      <c r="A152" s="28" t="s">
        <v>3028</v>
      </c>
      <c r="B152" s="2">
        <v>2013</v>
      </c>
    </row>
    <row r="153" spans="1:2">
      <c r="A153" s="28" t="s">
        <v>3238</v>
      </c>
      <c r="B153" s="2">
        <v>2017</v>
      </c>
    </row>
    <row r="154" spans="1:2">
      <c r="A154" s="28" t="s">
        <v>2413</v>
      </c>
      <c r="B154" s="2">
        <v>2015</v>
      </c>
    </row>
    <row r="155" spans="1:2">
      <c r="A155" s="28" t="s">
        <v>2414</v>
      </c>
      <c r="B155" s="2">
        <v>2011</v>
      </c>
    </row>
    <row r="156" spans="1:2">
      <c r="A156" s="28" t="s">
        <v>4257</v>
      </c>
      <c r="B156" s="2">
        <v>2017</v>
      </c>
    </row>
    <row r="157" spans="1:2">
      <c r="A157" s="28" t="s">
        <v>2416</v>
      </c>
      <c r="B157" s="2">
        <v>2012</v>
      </c>
    </row>
    <row r="158" spans="1:2">
      <c r="A158" s="28" t="s">
        <v>2526</v>
      </c>
      <c r="B158" s="2">
        <v>2017</v>
      </c>
    </row>
    <row r="159" spans="1:2">
      <c r="A159" s="28" t="s">
        <v>3561</v>
      </c>
      <c r="B159" s="2">
        <v>2017</v>
      </c>
    </row>
    <row r="160" spans="1:2">
      <c r="A160" s="28" t="s">
        <v>4300</v>
      </c>
      <c r="B160" s="2">
        <v>2017</v>
      </c>
    </row>
    <row r="161" spans="1:2">
      <c r="A161" s="28" t="s">
        <v>4325</v>
      </c>
      <c r="B161" s="2">
        <v>2017</v>
      </c>
    </row>
    <row r="162" spans="1:2">
      <c r="A162" s="28" t="s">
        <v>4326</v>
      </c>
      <c r="B162" s="2">
        <v>2017</v>
      </c>
    </row>
    <row r="163" spans="1:2">
      <c r="A163" s="28" t="s">
        <v>2417</v>
      </c>
      <c r="B163" s="2">
        <v>2012</v>
      </c>
    </row>
    <row r="164" spans="1:2">
      <c r="A164" s="28" t="s">
        <v>3176</v>
      </c>
      <c r="B164" s="2">
        <v>2017</v>
      </c>
    </row>
    <row r="165" spans="1:2">
      <c r="A165" s="28" t="s">
        <v>4327</v>
      </c>
      <c r="B165" s="2">
        <v>2017</v>
      </c>
    </row>
    <row r="166" spans="1:2">
      <c r="A166" s="28" t="s">
        <v>2302</v>
      </c>
      <c r="B166" s="2">
        <v>2017</v>
      </c>
    </row>
    <row r="167" spans="1:2">
      <c r="A167" s="28" t="s">
        <v>4328</v>
      </c>
      <c r="B167" s="2">
        <v>2017</v>
      </c>
    </row>
    <row r="168" spans="1:2">
      <c r="A168" s="28" t="s">
        <v>4270</v>
      </c>
      <c r="B168" s="2">
        <v>2017</v>
      </c>
    </row>
    <row r="169" spans="1:2">
      <c r="A169" s="28" t="s">
        <v>3126</v>
      </c>
      <c r="B169" s="2">
        <v>2017</v>
      </c>
    </row>
    <row r="170" spans="1:2">
      <c r="A170" s="28" t="s">
        <v>4331</v>
      </c>
      <c r="B170" s="2">
        <v>2017</v>
      </c>
    </row>
    <row r="171" spans="1:2">
      <c r="A171" s="28" t="s">
        <v>2530</v>
      </c>
      <c r="B171" s="2">
        <v>2017</v>
      </c>
    </row>
    <row r="172" spans="1:2">
      <c r="A172" s="28" t="s">
        <v>2301</v>
      </c>
      <c r="B172" s="2">
        <v>2008</v>
      </c>
    </row>
    <row r="173" spans="1:2">
      <c r="A173" s="28" t="s">
        <v>3143</v>
      </c>
      <c r="B173" s="2">
        <v>2017</v>
      </c>
    </row>
    <row r="174" spans="1:2">
      <c r="A174" s="28" t="s">
        <v>2424</v>
      </c>
      <c r="B174" s="2">
        <v>2012</v>
      </c>
    </row>
    <row r="175" spans="1:2">
      <c r="A175" s="28" t="s">
        <v>3145</v>
      </c>
      <c r="B175" s="2">
        <v>2009</v>
      </c>
    </row>
    <row r="176" spans="1:2">
      <c r="A176" s="28" t="s">
        <v>2532</v>
      </c>
      <c r="B176" s="2">
        <v>2017</v>
      </c>
    </row>
    <row r="177" spans="1:2">
      <c r="A177" s="28" t="s">
        <v>2300</v>
      </c>
      <c r="B177" s="2">
        <v>2016</v>
      </c>
    </row>
    <row r="178" spans="1:2">
      <c r="A178" s="28" t="s">
        <v>2299</v>
      </c>
      <c r="B178" s="2">
        <v>2018</v>
      </c>
    </row>
    <row r="179" spans="1:2">
      <c r="A179" s="28" t="s">
        <v>4332</v>
      </c>
      <c r="B179" s="2">
        <v>2018</v>
      </c>
    </row>
    <row r="180" spans="1:2">
      <c r="A180" s="28" t="s">
        <v>2298</v>
      </c>
      <c r="B180" s="2">
        <v>2018</v>
      </c>
    </row>
    <row r="181" spans="1:2">
      <c r="A181" s="28" t="s">
        <v>4245</v>
      </c>
      <c r="B181" s="2">
        <v>2017</v>
      </c>
    </row>
    <row r="182" spans="1:2">
      <c r="A182" s="28" t="s">
        <v>4386</v>
      </c>
      <c r="B182" s="2">
        <v>2017</v>
      </c>
    </row>
    <row r="183" spans="1:2">
      <c r="A183" s="28" t="s">
        <v>2297</v>
      </c>
      <c r="B183" s="2">
        <v>2017</v>
      </c>
    </row>
    <row r="184" spans="1:2">
      <c r="A184" s="28" t="s">
        <v>2425</v>
      </c>
      <c r="B184" s="2">
        <v>2017</v>
      </c>
    </row>
    <row r="185" spans="1:2">
      <c r="A185" s="28" t="s">
        <v>4334</v>
      </c>
      <c r="B185" s="2">
        <v>2017</v>
      </c>
    </row>
    <row r="186" spans="1:2">
      <c r="A186" s="28" t="s">
        <v>4480</v>
      </c>
      <c r="B186" s="2">
        <v>2017</v>
      </c>
    </row>
    <row r="187" spans="1:2">
      <c r="A187" s="28" t="s">
        <v>2296</v>
      </c>
      <c r="B187" s="2">
        <v>2017</v>
      </c>
    </row>
    <row r="188" spans="1:2">
      <c r="A188" s="28" t="s">
        <v>4335</v>
      </c>
      <c r="B188" s="2">
        <v>2017</v>
      </c>
    </row>
    <row r="189" spans="1:2">
      <c r="A189" s="28" t="s">
        <v>3563</v>
      </c>
      <c r="B189" s="2">
        <v>2016</v>
      </c>
    </row>
    <row r="190" spans="1:2">
      <c r="A190" s="28" t="s">
        <v>3564</v>
      </c>
      <c r="B190" s="2">
        <v>2015</v>
      </c>
    </row>
    <row r="191" spans="1:2">
      <c r="A191" s="28" t="s">
        <v>3239</v>
      </c>
      <c r="B191" s="2">
        <v>2015</v>
      </c>
    </row>
    <row r="192" spans="1:2">
      <c r="A192" s="28" t="s">
        <v>4336</v>
      </c>
      <c r="B192" s="2">
        <v>2017</v>
      </c>
    </row>
    <row r="193" spans="1:2">
      <c r="A193" s="28" t="s">
        <v>4269</v>
      </c>
      <c r="B193" s="2">
        <v>2017</v>
      </c>
    </row>
    <row r="194" spans="1:2">
      <c r="A194" s="28" t="s">
        <v>2536</v>
      </c>
      <c r="B194" s="2">
        <v>2017</v>
      </c>
    </row>
    <row r="195" spans="1:2">
      <c r="A195" s="28" t="s">
        <v>2535</v>
      </c>
      <c r="B195" s="2">
        <v>2017</v>
      </c>
    </row>
    <row r="196" spans="1:2">
      <c r="A196" s="28" t="s">
        <v>3029</v>
      </c>
      <c r="B196" s="2">
        <v>2016</v>
      </c>
    </row>
    <row r="197" spans="1:2">
      <c r="A197" s="28" t="s">
        <v>3565</v>
      </c>
      <c r="B197" s="2">
        <v>2009</v>
      </c>
    </row>
    <row r="198" spans="1:2">
      <c r="A198" s="28" t="s">
        <v>3566</v>
      </c>
      <c r="B198" s="2">
        <v>2016</v>
      </c>
    </row>
    <row r="199" spans="1:2">
      <c r="A199" s="28" t="s">
        <v>4387</v>
      </c>
      <c r="B199" s="2">
        <v>2017</v>
      </c>
    </row>
    <row r="200" spans="1:2">
      <c r="A200" s="28" t="s">
        <v>4275</v>
      </c>
      <c r="B200" s="2">
        <v>2017</v>
      </c>
    </row>
    <row r="201" spans="1:2">
      <c r="A201" s="28" t="s">
        <v>2295</v>
      </c>
      <c r="B201" s="2">
        <v>2017</v>
      </c>
    </row>
    <row r="202" spans="1:2">
      <c r="A202" s="28" t="s">
        <v>2428</v>
      </c>
      <c r="B202" s="2">
        <v>2012</v>
      </c>
    </row>
    <row r="203" spans="1:2">
      <c r="A203" s="28" t="s">
        <v>2294</v>
      </c>
      <c r="B203" s="2">
        <v>2018</v>
      </c>
    </row>
    <row r="204" spans="1:2">
      <c r="A204" s="28" t="s">
        <v>4339</v>
      </c>
      <c r="B204" s="2">
        <v>2018</v>
      </c>
    </row>
    <row r="205" spans="1:2">
      <c r="A205" s="28" t="s">
        <v>4318</v>
      </c>
      <c r="B205" s="2">
        <v>2017</v>
      </c>
    </row>
    <row r="206" spans="1:2">
      <c r="A206" s="28" t="s">
        <v>2432</v>
      </c>
      <c r="B206" s="2">
        <v>2015</v>
      </c>
    </row>
    <row r="207" spans="1:2">
      <c r="A207" s="28" t="s">
        <v>2293</v>
      </c>
      <c r="B207" s="2">
        <v>2017</v>
      </c>
    </row>
    <row r="208" spans="1:2">
      <c r="A208" s="28" t="s">
        <v>2292</v>
      </c>
      <c r="B208" s="2">
        <v>2017</v>
      </c>
    </row>
    <row r="209" spans="1:2">
      <c r="A209" s="28" t="s">
        <v>4483</v>
      </c>
      <c r="B209" s="2">
        <v>2016</v>
      </c>
    </row>
    <row r="210" spans="1:2">
      <c r="A210" s="28" t="s">
        <v>3568</v>
      </c>
      <c r="B210" s="2">
        <v>2016</v>
      </c>
    </row>
    <row r="211" spans="1:2">
      <c r="A211" s="28" t="s">
        <v>4340</v>
      </c>
      <c r="B211" s="2">
        <v>2015</v>
      </c>
    </row>
    <row r="212" spans="1:2">
      <c r="A212" s="28" t="s">
        <v>3575</v>
      </c>
      <c r="B212" s="2">
        <v>2017</v>
      </c>
    </row>
    <row r="213" spans="1:2">
      <c r="A213" s="28" t="s">
        <v>3571</v>
      </c>
      <c r="B213" s="2">
        <v>2017</v>
      </c>
    </row>
    <row r="214" spans="1:2">
      <c r="A214" s="28" t="s">
        <v>2542</v>
      </c>
      <c r="B214" s="2">
        <v>2017</v>
      </c>
    </row>
    <row r="215" spans="1:2">
      <c r="A215" s="28" t="s">
        <v>3572</v>
      </c>
      <c r="B215" s="2">
        <v>2017</v>
      </c>
    </row>
    <row r="216" spans="1:2">
      <c r="A216" s="28" t="s">
        <v>3030</v>
      </c>
      <c r="B216" s="2">
        <v>2017</v>
      </c>
    </row>
    <row r="217" spans="1:2">
      <c r="A217" s="28" t="s">
        <v>2291</v>
      </c>
      <c r="B217" s="2">
        <v>2017</v>
      </c>
    </row>
    <row r="218" spans="1:2">
      <c r="A218" s="28" t="s">
        <v>2544</v>
      </c>
      <c r="B218" s="2">
        <v>2017</v>
      </c>
    </row>
    <row r="219" spans="1:2">
      <c r="A219" s="28" t="s">
        <v>4341</v>
      </c>
      <c r="B219" s="2">
        <v>2017</v>
      </c>
    </row>
    <row r="220" spans="1:2">
      <c r="A220" s="28" t="s">
        <v>2546</v>
      </c>
      <c r="B220" s="2">
        <v>2017</v>
      </c>
    </row>
    <row r="221" spans="1:2">
      <c r="A221" s="28" t="s">
        <v>2435</v>
      </c>
      <c r="B221" s="2">
        <v>2015</v>
      </c>
    </row>
    <row r="222" spans="1:2">
      <c r="A222" s="28" t="s">
        <v>2905</v>
      </c>
      <c r="B222" s="2">
        <v>2017</v>
      </c>
    </row>
    <row r="223" spans="1:2">
      <c r="A223" s="28" t="s">
        <v>2290</v>
      </c>
      <c r="B223" s="2">
        <v>2017</v>
      </c>
    </row>
    <row r="224" spans="1:2">
      <c r="A224" s="28" t="s">
        <v>2692</v>
      </c>
      <c r="B224" s="2">
        <v>2013</v>
      </c>
    </row>
    <row r="225" spans="1:2">
      <c r="A225" s="28" t="s">
        <v>2289</v>
      </c>
      <c r="B225" s="2">
        <v>2017</v>
      </c>
    </row>
    <row r="226" spans="1:2">
      <c r="A226" s="28" t="s">
        <v>2288</v>
      </c>
      <c r="B226" s="2">
        <v>2017</v>
      </c>
    </row>
    <row r="227" spans="1:2">
      <c r="A227" s="28" t="s">
        <v>3570</v>
      </c>
      <c r="B227" s="2">
        <v>2017</v>
      </c>
    </row>
    <row r="228" spans="1:2">
      <c r="A228" s="28" t="s">
        <v>2436</v>
      </c>
      <c r="B228" s="2">
        <v>2017</v>
      </c>
    </row>
    <row r="229" spans="1:2">
      <c r="A229" s="28" t="s">
        <v>4342</v>
      </c>
      <c r="B229" s="2">
        <v>2017</v>
      </c>
    </row>
    <row r="230" spans="1:2">
      <c r="A230" s="28" t="s">
        <v>4301</v>
      </c>
      <c r="B230" s="2">
        <v>2017</v>
      </c>
    </row>
    <row r="231" spans="1:2">
      <c r="A231" s="28" t="s">
        <v>4389</v>
      </c>
      <c r="B231" s="2">
        <v>2017</v>
      </c>
    </row>
    <row r="232" spans="1:2">
      <c r="A232" s="28" t="s">
        <v>3031</v>
      </c>
      <c r="B232" s="2">
        <v>2013</v>
      </c>
    </row>
    <row r="233" spans="1:2">
      <c r="A233" s="28" t="s">
        <v>2287</v>
      </c>
      <c r="B233" s="2">
        <v>2017</v>
      </c>
    </row>
    <row r="234" spans="1:2">
      <c r="A234" s="28" t="s">
        <v>3216</v>
      </c>
      <c r="B234" s="2">
        <v>2017</v>
      </c>
    </row>
    <row r="235" spans="1:2">
      <c r="A235" s="28" t="s">
        <v>2552</v>
      </c>
      <c r="B235" s="2">
        <v>2017</v>
      </c>
    </row>
    <row r="236" spans="1:2">
      <c r="A236" s="28" t="s">
        <v>2286</v>
      </c>
      <c r="B236" s="2">
        <v>2017</v>
      </c>
    </row>
    <row r="237" spans="1:2">
      <c r="A237" s="28" t="s">
        <v>2697</v>
      </c>
      <c r="B237" s="2">
        <v>2018</v>
      </c>
    </row>
    <row r="238" spans="1:2">
      <c r="A238" s="28" t="s">
        <v>4399</v>
      </c>
      <c r="B238" s="2">
        <v>2016</v>
      </c>
    </row>
    <row r="239" spans="1:2">
      <c r="A239" s="28" t="s">
        <v>3240</v>
      </c>
      <c r="B239" s="2">
        <v>2017</v>
      </c>
    </row>
    <row r="240" spans="1:2">
      <c r="A240" s="28" t="s">
        <v>2437</v>
      </c>
      <c r="B240" s="2">
        <v>2016</v>
      </c>
    </row>
    <row r="241" spans="1:2">
      <c r="A241" s="28" t="s">
        <v>2438</v>
      </c>
      <c r="B241" s="2">
        <v>2016</v>
      </c>
    </row>
    <row r="242" spans="1:2">
      <c r="A242" s="28" t="s">
        <v>2285</v>
      </c>
      <c r="B242" s="2">
        <v>2017</v>
      </c>
    </row>
    <row r="243" spans="1:2">
      <c r="A243" s="28" t="s">
        <v>3579</v>
      </c>
      <c r="B243" s="2">
        <v>2017</v>
      </c>
    </row>
    <row r="244" spans="1:2">
      <c r="A244" s="28" t="s">
        <v>2284</v>
      </c>
      <c r="B244" s="2">
        <v>2017</v>
      </c>
    </row>
    <row r="245" spans="1:2">
      <c r="A245" s="28" t="s">
        <v>3430</v>
      </c>
      <c r="B245" s="2">
        <v>2018</v>
      </c>
    </row>
    <row r="246" spans="1:2">
      <c r="A246" s="28" t="s">
        <v>2557</v>
      </c>
      <c r="B246" s="2">
        <v>2017</v>
      </c>
    </row>
    <row r="247" spans="1:2">
      <c r="A247" s="28" t="s">
        <v>3576</v>
      </c>
      <c r="B247" s="2">
        <v>2017</v>
      </c>
    </row>
    <row r="248" spans="1:2">
      <c r="A248" s="28" t="s">
        <v>4345</v>
      </c>
      <c r="B248" s="2">
        <v>2017</v>
      </c>
    </row>
    <row r="249" spans="1:2">
      <c r="A249" s="28" t="s">
        <v>2283</v>
      </c>
      <c r="B249" s="2">
        <v>2017</v>
      </c>
    </row>
    <row r="250" spans="1:2">
      <c r="A250" s="28" t="s">
        <v>4256</v>
      </c>
      <c r="B250" s="2">
        <v>2017</v>
      </c>
    </row>
    <row r="251" spans="1:2">
      <c r="A251" s="28" t="s">
        <v>2282</v>
      </c>
      <c r="B251" s="2">
        <v>2017</v>
      </c>
    </row>
    <row r="252" spans="1:2">
      <c r="A252" s="28" t="s">
        <v>2439</v>
      </c>
      <c r="B252" s="2">
        <v>2012</v>
      </c>
    </row>
    <row r="253" spans="1:2">
      <c r="A253" s="28" t="s">
        <v>4346</v>
      </c>
      <c r="B253" s="2">
        <v>2017</v>
      </c>
    </row>
    <row r="254" spans="1:2">
      <c r="A254" s="28" t="s">
        <v>4347</v>
      </c>
      <c r="B254" s="2">
        <v>2018</v>
      </c>
    </row>
    <row r="255" spans="1:2">
      <c r="A255" s="28" t="s">
        <v>2281</v>
      </c>
      <c r="B255" s="2">
        <v>2016</v>
      </c>
    </row>
    <row r="256" spans="1:2">
      <c r="A256" s="28" t="s">
        <v>2280</v>
      </c>
      <c r="B256" s="2">
        <v>2008</v>
      </c>
    </row>
    <row r="257" spans="1:2">
      <c r="A257" s="28" t="s">
        <v>3241</v>
      </c>
      <c r="B257" s="2">
        <v>2017</v>
      </c>
    </row>
    <row r="258" spans="1:2">
      <c r="A258" s="28" t="s">
        <v>4400</v>
      </c>
      <c r="B258" s="2">
        <v>2016</v>
      </c>
    </row>
    <row r="259" spans="1:2">
      <c r="A259" s="28" t="s">
        <v>2572</v>
      </c>
      <c r="B259" s="2">
        <v>2017</v>
      </c>
    </row>
    <row r="260" spans="1:2">
      <c r="A260" s="28" t="s">
        <v>2571</v>
      </c>
      <c r="B260" s="2">
        <v>2017</v>
      </c>
    </row>
    <row r="261" spans="1:2">
      <c r="A261" s="28" t="s">
        <v>2279</v>
      </c>
      <c r="B261" s="2">
        <v>2017</v>
      </c>
    </row>
    <row r="262" spans="1:2">
      <c r="A262" s="28" t="s">
        <v>3242</v>
      </c>
      <c r="B262" s="2">
        <v>2017</v>
      </c>
    </row>
    <row r="263" spans="1:2">
      <c r="A263" s="28" t="s">
        <v>2442</v>
      </c>
      <c r="B263" s="2">
        <v>2015</v>
      </c>
    </row>
    <row r="264" spans="1:2">
      <c r="A264" s="28" t="s">
        <v>2278</v>
      </c>
      <c r="B264" s="2">
        <v>2018</v>
      </c>
    </row>
    <row r="265" spans="1:2">
      <c r="A265" s="28" t="s">
        <v>3021</v>
      </c>
      <c r="B265" s="2">
        <v>2015</v>
      </c>
    </row>
    <row r="266" spans="1:2">
      <c r="A266" s="28" t="s">
        <v>3026</v>
      </c>
      <c r="B266" s="2">
        <v>2017</v>
      </c>
    </row>
    <row r="267" spans="1:2">
      <c r="A267" s="28" t="s">
        <v>4349</v>
      </c>
      <c r="B267" s="2">
        <v>2016</v>
      </c>
    </row>
    <row r="268" spans="1:2">
      <c r="A268" s="28" t="s">
        <v>4351</v>
      </c>
      <c r="B268" s="2">
        <v>2017</v>
      </c>
    </row>
    <row r="269" spans="1:2">
      <c r="A269" s="28" t="s">
        <v>2443</v>
      </c>
      <c r="B269" s="2">
        <v>2012</v>
      </c>
    </row>
    <row r="270" spans="1:2">
      <c r="A270" s="28" t="s">
        <v>2841</v>
      </c>
      <c r="B270" s="2">
        <v>2016</v>
      </c>
    </row>
    <row r="271" spans="1:2">
      <c r="A271" s="28" t="s">
        <v>4353</v>
      </c>
      <c r="B271" s="2">
        <v>2017</v>
      </c>
    </row>
    <row r="272" spans="1:2">
      <c r="A272" s="28" t="s">
        <v>3500</v>
      </c>
      <c r="B272" s="2">
        <v>2017</v>
      </c>
    </row>
    <row r="273" spans="1:2">
      <c r="A273" s="28" t="s">
        <v>3577</v>
      </c>
      <c r="B273" s="2">
        <v>2011</v>
      </c>
    </row>
    <row r="274" spans="1:2">
      <c r="A274" s="28" t="s">
        <v>2444</v>
      </c>
      <c r="B274" s="2">
        <v>2007</v>
      </c>
    </row>
    <row r="275" spans="1:2">
      <c r="A275" s="28" t="s">
        <v>3580</v>
      </c>
      <c r="B275" s="2">
        <v>2017</v>
      </c>
    </row>
    <row r="276" spans="1:2">
      <c r="A276" s="28" t="s">
        <v>2791</v>
      </c>
      <c r="B276" s="2">
        <v>2017</v>
      </c>
    </row>
    <row r="277" spans="1:2">
      <c r="A277" s="28" t="s">
        <v>2445</v>
      </c>
      <c r="B277" s="2">
        <v>2013</v>
      </c>
    </row>
    <row r="278" spans="1:2">
      <c r="A278" s="28" t="s">
        <v>3033</v>
      </c>
      <c r="B278" s="2">
        <v>2017</v>
      </c>
    </row>
    <row r="279" spans="1:2">
      <c r="A279" s="28" t="s">
        <v>2277</v>
      </c>
      <c r="B279" s="2">
        <v>2017</v>
      </c>
    </row>
    <row r="280" spans="1:2">
      <c r="A280" s="28" t="s">
        <v>3505</v>
      </c>
      <c r="B280" s="2">
        <v>2017</v>
      </c>
    </row>
    <row r="281" spans="1:2">
      <c r="A281" s="28" t="s">
        <v>4355</v>
      </c>
      <c r="B281" s="2">
        <v>2017</v>
      </c>
    </row>
    <row r="282" spans="1:2">
      <c r="A282" s="28" t="s">
        <v>4402</v>
      </c>
      <c r="B282" s="2">
        <v>2017</v>
      </c>
    </row>
    <row r="283" spans="1:2">
      <c r="A283" s="28" t="s">
        <v>4356</v>
      </c>
      <c r="B283" s="2">
        <v>2017</v>
      </c>
    </row>
    <row r="284" spans="1:2">
      <c r="A284" s="2" t="s">
        <v>2276</v>
      </c>
      <c r="B284" s="2">
        <v>2017</v>
      </c>
    </row>
    <row r="285" spans="1:2">
      <c r="A285" s="28" t="s">
        <v>4364</v>
      </c>
      <c r="B285" s="2">
        <v>2017</v>
      </c>
    </row>
    <row r="286" spans="1:2">
      <c r="A286" s="28" t="s">
        <v>3441</v>
      </c>
      <c r="B286" s="2">
        <v>2018</v>
      </c>
    </row>
    <row r="287" spans="1:2">
      <c r="A287" s="28" t="s">
        <v>3046</v>
      </c>
      <c r="B287" s="2">
        <v>2017</v>
      </c>
    </row>
    <row r="288" spans="1:2">
      <c r="A288" s="28" t="s">
        <v>3219</v>
      </c>
      <c r="B288" s="2">
        <v>2015</v>
      </c>
    </row>
    <row r="289" spans="1:2">
      <c r="A289" s="28" t="s">
        <v>4261</v>
      </c>
      <c r="B289" s="2">
        <v>2017</v>
      </c>
    </row>
    <row r="290" spans="1:2">
      <c r="A290" s="2" t="s">
        <v>4268</v>
      </c>
      <c r="B290" s="2">
        <v>2017</v>
      </c>
    </row>
    <row r="291" spans="1:2">
      <c r="A291" s="28" t="s">
        <v>3468</v>
      </c>
      <c r="B291" s="2">
        <v>2017</v>
      </c>
    </row>
    <row r="292" spans="1:2">
      <c r="A292" s="28" t="s">
        <v>2275</v>
      </c>
      <c r="B292" s="2">
        <v>2017</v>
      </c>
    </row>
    <row r="293" spans="1:2">
      <c r="A293" s="28" t="s">
        <v>3582</v>
      </c>
      <c r="B293" s="2">
        <v>2017</v>
      </c>
    </row>
    <row r="294" spans="1:2">
      <c r="A294" s="28" t="s">
        <v>3034</v>
      </c>
      <c r="B294" s="2">
        <v>2017</v>
      </c>
    </row>
    <row r="295" spans="1:2">
      <c r="A295" s="28" t="s">
        <v>3243</v>
      </c>
      <c r="B295" s="2">
        <v>2017</v>
      </c>
    </row>
    <row r="296" spans="1:2">
      <c r="A296" s="2" t="s">
        <v>2274</v>
      </c>
      <c r="B296" s="2">
        <v>2015</v>
      </c>
    </row>
    <row r="297" spans="1:2">
      <c r="A297" s="28" t="s">
        <v>2273</v>
      </c>
      <c r="B297" s="2">
        <v>2017</v>
      </c>
    </row>
    <row r="298" spans="1:2">
      <c r="A298" s="28" t="s">
        <v>4428</v>
      </c>
      <c r="B298" s="2">
        <v>2017</v>
      </c>
    </row>
    <row r="299" spans="1:2">
      <c r="A299" s="28" t="s">
        <v>4252</v>
      </c>
      <c r="B299" s="2">
        <v>2017</v>
      </c>
    </row>
    <row r="300" spans="1:2">
      <c r="A300" s="28" t="s">
        <v>4218</v>
      </c>
      <c r="B300" s="2">
        <v>2018</v>
      </c>
    </row>
    <row r="301" spans="1:2">
      <c r="A301" s="28" t="s">
        <v>4220</v>
      </c>
      <c r="B301" s="2">
        <v>2017</v>
      </c>
    </row>
    <row r="302" spans="1:2">
      <c r="A302" s="28" t="s">
        <v>4473</v>
      </c>
      <c r="B302" s="2">
        <v>2018</v>
      </c>
    </row>
    <row r="303" spans="1:2">
      <c r="A303" s="28" t="s">
        <v>4644</v>
      </c>
      <c r="B303" s="2">
        <v>2017</v>
      </c>
    </row>
    <row r="304" spans="1:2">
      <c r="A304" s="28" t="s">
        <v>2272</v>
      </c>
      <c r="B304" s="2">
        <v>2017</v>
      </c>
    </row>
    <row r="305" spans="1:2">
      <c r="A305" s="28" t="s">
        <v>3493</v>
      </c>
      <c r="B305" s="2">
        <v>2017</v>
      </c>
    </row>
    <row r="306" spans="1:2">
      <c r="A306" s="28" t="s">
        <v>3035</v>
      </c>
      <c r="B306" s="2">
        <v>2017</v>
      </c>
    </row>
    <row r="307" spans="1:2">
      <c r="A307" s="28" t="s">
        <v>3075</v>
      </c>
      <c r="B307" s="2">
        <v>2011</v>
      </c>
    </row>
    <row r="308" spans="1:2">
      <c r="A308" s="28" t="s">
        <v>2446</v>
      </c>
      <c r="B308" s="2">
        <v>2017</v>
      </c>
    </row>
    <row r="309" spans="1:2">
      <c r="A309" s="28" t="s">
        <v>2447</v>
      </c>
      <c r="B309" s="2">
        <v>2012</v>
      </c>
    </row>
    <row r="310" spans="1:2">
      <c r="A310" s="28" t="s">
        <v>3076</v>
      </c>
      <c r="B310" s="2">
        <v>2017</v>
      </c>
    </row>
    <row r="311" spans="1:2">
      <c r="A311" s="28" t="s">
        <v>3079</v>
      </c>
      <c r="B311" s="2">
        <v>2016</v>
      </c>
    </row>
    <row r="312" spans="1:2">
      <c r="A312" s="28" t="s">
        <v>3226</v>
      </c>
      <c r="B312" s="2">
        <v>2017</v>
      </c>
    </row>
    <row r="313" spans="1:2">
      <c r="A313" s="28" t="s">
        <v>4369</v>
      </c>
      <c r="B313" s="2">
        <v>2017</v>
      </c>
    </row>
    <row r="314" spans="1:2">
      <c r="A314" s="28" t="s">
        <v>3591</v>
      </c>
      <c r="B314" s="2">
        <v>2017</v>
      </c>
    </row>
    <row r="315" spans="1:2">
      <c r="A315" s="28" t="s">
        <v>3093</v>
      </c>
      <c r="B315" s="2">
        <v>2017</v>
      </c>
    </row>
    <row r="316" spans="1:2">
      <c r="A316" s="28" t="s">
        <v>4371</v>
      </c>
      <c r="B316" s="2">
        <v>2018</v>
      </c>
    </row>
    <row r="317" spans="1:2">
      <c r="A317" s="28" t="s">
        <v>2271</v>
      </c>
      <c r="B317" s="2">
        <v>2017</v>
      </c>
    </row>
    <row r="318" spans="1:2">
      <c r="A318" s="28" t="s">
        <v>4372</v>
      </c>
      <c r="B318" s="2">
        <v>2017</v>
      </c>
    </row>
    <row r="319" spans="1:2">
      <c r="A319" s="28" t="s">
        <v>4373</v>
      </c>
      <c r="B319" s="2">
        <v>2017</v>
      </c>
    </row>
    <row r="320" spans="1:2">
      <c r="A320" s="28" t="s">
        <v>4186</v>
      </c>
      <c r="B320" s="2">
        <v>2017</v>
      </c>
    </row>
    <row r="321" spans="1:2">
      <c r="A321" s="28" t="s">
        <v>3097</v>
      </c>
      <c r="B321" s="2">
        <v>2017</v>
      </c>
    </row>
    <row r="322" spans="1:2">
      <c r="A322" s="28" t="s">
        <v>2449</v>
      </c>
      <c r="B322" s="2">
        <v>2015</v>
      </c>
    </row>
    <row r="323" spans="1:2">
      <c r="A323" s="28" t="s">
        <v>4474</v>
      </c>
      <c r="B323" s="2">
        <v>2018</v>
      </c>
    </row>
    <row r="324" spans="1:2">
      <c r="A324" s="28" t="s">
        <v>2450</v>
      </c>
      <c r="B324" s="2">
        <v>2016</v>
      </c>
    </row>
    <row r="325" spans="1:2">
      <c r="A325" s="28" t="s">
        <v>4375</v>
      </c>
      <c r="B325" s="2">
        <v>2017</v>
      </c>
    </row>
    <row r="326" spans="1:2">
      <c r="A326" s="2" t="s">
        <v>2270</v>
      </c>
      <c r="B326" s="2">
        <v>2017</v>
      </c>
    </row>
    <row r="327" spans="1:2">
      <c r="A327" s="28" t="s">
        <v>2451</v>
      </c>
      <c r="B327" s="2">
        <v>2015</v>
      </c>
    </row>
    <row r="328" spans="1:2">
      <c r="A328" s="28" t="s">
        <v>4248</v>
      </c>
      <c r="B328" s="2">
        <v>2017</v>
      </c>
    </row>
    <row r="329" spans="1:2">
      <c r="A329" s="28" t="s">
        <v>2709</v>
      </c>
      <c r="B329" s="2">
        <v>2018</v>
      </c>
    </row>
    <row r="330" spans="1:2">
      <c r="A330" s="28" t="s">
        <v>2837</v>
      </c>
      <c r="B330" s="2">
        <v>2016</v>
      </c>
    </row>
    <row r="331" spans="1:2">
      <c r="A331" s="28" t="s">
        <v>4376</v>
      </c>
      <c r="B331" s="2">
        <v>2017</v>
      </c>
    </row>
    <row r="332" spans="1:2">
      <c r="A332" s="28" t="s">
        <v>2710</v>
      </c>
      <c r="B332" s="2">
        <v>2013</v>
      </c>
    </row>
    <row r="333" spans="1:2">
      <c r="A333" s="28" t="s">
        <v>2269</v>
      </c>
      <c r="B333" s="2">
        <v>2017</v>
      </c>
    </row>
    <row r="334" spans="1:2">
      <c r="A334" s="28" t="s">
        <v>2268</v>
      </c>
      <c r="B334" s="2">
        <v>2017</v>
      </c>
    </row>
    <row r="335" spans="1:2">
      <c r="A335" s="28" t="s">
        <v>2267</v>
      </c>
      <c r="B335" s="2">
        <v>2016</v>
      </c>
    </row>
    <row r="336" spans="1:2">
      <c r="A336" s="28" t="s">
        <v>3119</v>
      </c>
      <c r="B336" s="2">
        <v>2017</v>
      </c>
    </row>
    <row r="337" spans="1:2">
      <c r="A337" s="28" t="s">
        <v>2746</v>
      </c>
      <c r="B337" s="2">
        <v>2013</v>
      </c>
    </row>
    <row r="338" spans="1:2">
      <c r="A338" s="28" t="s">
        <v>3246</v>
      </c>
      <c r="B338" s="2">
        <v>2018</v>
      </c>
    </row>
    <row r="339" spans="1:2">
      <c r="A339" s="28" t="s">
        <v>2747</v>
      </c>
      <c r="B339" s="2">
        <v>2012</v>
      </c>
    </row>
    <row r="340" spans="1:2">
      <c r="A340" s="28" t="s">
        <v>4197</v>
      </c>
      <c r="B340" s="2">
        <v>2017</v>
      </c>
    </row>
    <row r="341" spans="1:2">
      <c r="A341" s="2" t="s">
        <v>4379</v>
      </c>
      <c r="B341" s="2">
        <v>2017</v>
      </c>
    </row>
    <row r="342" spans="1:2">
      <c r="A342" s="28" t="s">
        <v>3533</v>
      </c>
      <c r="B342" s="2">
        <v>2017</v>
      </c>
    </row>
    <row r="343" spans="1:2">
      <c r="A343" s="28" t="s">
        <v>3592</v>
      </c>
      <c r="B343" s="2">
        <v>2017</v>
      </c>
    </row>
    <row r="344" spans="1:2">
      <c r="A344" s="28" t="s">
        <v>2266</v>
      </c>
      <c r="B344" s="2">
        <v>2017</v>
      </c>
    </row>
    <row r="345" spans="1:2">
      <c r="A345" s="28" t="s">
        <v>4381</v>
      </c>
      <c r="B345" s="2">
        <v>2017</v>
      </c>
    </row>
    <row r="346" spans="1:2">
      <c r="A346" s="28" t="s">
        <v>4266</v>
      </c>
      <c r="B346" s="2">
        <v>2017</v>
      </c>
    </row>
    <row r="347" spans="1:2">
      <c r="A347" s="28" t="s">
        <v>2265</v>
      </c>
      <c r="B347" s="2">
        <v>2017</v>
      </c>
    </row>
    <row r="348" spans="1:2">
      <c r="A348" s="28" t="s">
        <v>2264</v>
      </c>
      <c r="B348" s="2">
        <v>2017</v>
      </c>
    </row>
    <row r="349" spans="1:2">
      <c r="A349" s="28" t="s">
        <v>3594</v>
      </c>
      <c r="B349" s="2">
        <v>2017</v>
      </c>
    </row>
    <row r="350" spans="1:2">
      <c r="A350" s="2" t="s">
        <v>4383</v>
      </c>
      <c r="B350" s="2">
        <v>2017</v>
      </c>
    </row>
    <row r="351" spans="1:2">
      <c r="A351" s="28" t="s">
        <v>4211</v>
      </c>
      <c r="B351" s="2">
        <v>2017</v>
      </c>
    </row>
    <row r="352" spans="1:2">
      <c r="A352" s="28" t="s">
        <v>4382</v>
      </c>
      <c r="B352" s="2">
        <v>2015</v>
      </c>
    </row>
    <row r="353" spans="1:2">
      <c r="A353" s="28" t="s">
        <v>4258</v>
      </c>
      <c r="B353" s="2">
        <v>2017</v>
      </c>
    </row>
    <row r="354" spans="1:2">
      <c r="A354" s="28" t="s">
        <v>4384</v>
      </c>
      <c r="B354" s="2">
        <v>2017</v>
      </c>
    </row>
    <row r="355" spans="1:2">
      <c r="A355" s="28" t="s">
        <v>3214</v>
      </c>
      <c r="B355" s="2">
        <v>2015</v>
      </c>
    </row>
    <row r="356" spans="1:2">
      <c r="A356" s="28" t="s">
        <v>4648</v>
      </c>
      <c r="B356" s="2">
        <v>2017</v>
      </c>
    </row>
    <row r="357" spans="1:2">
      <c r="A357" s="28" t="s">
        <v>2452</v>
      </c>
      <c r="B357" s="2">
        <v>2014</v>
      </c>
    </row>
    <row r="358" spans="1:2">
      <c r="A358" s="28" t="s">
        <v>4281</v>
      </c>
      <c r="B358" s="2">
        <v>2017</v>
      </c>
    </row>
    <row r="359" spans="1:2">
      <c r="A359" s="28" t="s">
        <v>4374</v>
      </c>
      <c r="B359" s="2">
        <v>2017</v>
      </c>
    </row>
    <row r="360" spans="1:2">
      <c r="A360" s="28" t="s">
        <v>2748</v>
      </c>
      <c r="B360" s="2">
        <v>2017</v>
      </c>
    </row>
    <row r="361" spans="1:2">
      <c r="A361" s="28" t="s">
        <v>3150</v>
      </c>
      <c r="B361" s="2">
        <v>2017</v>
      </c>
    </row>
    <row r="362" spans="1:2">
      <c r="A362" s="28" t="s">
        <v>4385</v>
      </c>
      <c r="B362" s="2">
        <v>2017</v>
      </c>
    </row>
    <row r="363" spans="1:2">
      <c r="A363" s="28" t="s">
        <v>2263</v>
      </c>
      <c r="B363" s="2">
        <v>2016</v>
      </c>
    </row>
    <row r="364" spans="1:2">
      <c r="A364" s="28" t="s">
        <v>2453</v>
      </c>
      <c r="B364" s="2">
        <v>2018</v>
      </c>
    </row>
    <row r="365" spans="1:2">
      <c r="A365" s="28" t="s">
        <v>2262</v>
      </c>
      <c r="B365" s="2">
        <v>2017</v>
      </c>
    </row>
    <row r="366" spans="1:2">
      <c r="A366" s="28" t="s">
        <v>3152</v>
      </c>
      <c r="B366" s="2">
        <v>2017</v>
      </c>
    </row>
    <row r="367" spans="1:2">
      <c r="A367" s="28" t="s">
        <v>4310</v>
      </c>
      <c r="B367" s="2">
        <v>2017</v>
      </c>
    </row>
    <row r="368" spans="1:2">
      <c r="A368" s="28" t="s">
        <v>3248</v>
      </c>
      <c r="B368" s="2">
        <v>2015</v>
      </c>
    </row>
    <row r="369" spans="1:2">
      <c r="A369" s="28" t="s">
        <v>2261</v>
      </c>
      <c r="B369" s="2">
        <v>2008</v>
      </c>
    </row>
    <row r="370" spans="1:2">
      <c r="A370" s="28" t="s">
        <v>4365</v>
      </c>
      <c r="B370" s="2">
        <v>2017</v>
      </c>
    </row>
    <row r="371" spans="1:2">
      <c r="A371" s="28" t="s">
        <v>4308</v>
      </c>
      <c r="B371" s="2">
        <v>2017</v>
      </c>
    </row>
    <row r="372" spans="1:2">
      <c r="A372" s="28" t="s">
        <v>2260</v>
      </c>
      <c r="B372" s="2">
        <v>2017</v>
      </c>
    </row>
    <row r="373" spans="1:2">
      <c r="A373" s="28" t="s">
        <v>3593</v>
      </c>
      <c r="B373" s="2">
        <v>2017</v>
      </c>
    </row>
    <row r="374" spans="1:2">
      <c r="A374" s="2" t="s">
        <v>2259</v>
      </c>
      <c r="B374" s="2">
        <v>2016</v>
      </c>
    </row>
    <row r="375" spans="1:2">
      <c r="A375" s="28" t="s">
        <v>3181</v>
      </c>
      <c r="B375" s="2">
        <v>2017</v>
      </c>
    </row>
    <row r="376" spans="1:2">
      <c r="A376" s="28" t="s">
        <v>4201</v>
      </c>
      <c r="B376" s="2">
        <v>2017</v>
      </c>
    </row>
    <row r="377" spans="1:2">
      <c r="A377" s="28" t="s">
        <v>2455</v>
      </c>
      <c r="B377" s="2">
        <v>2018</v>
      </c>
    </row>
    <row r="378" spans="1:2">
      <c r="A378" s="28" t="s">
        <v>2456</v>
      </c>
      <c r="B378" s="2">
        <v>2011</v>
      </c>
    </row>
    <row r="379" spans="1:2">
      <c r="A379" s="28" t="s">
        <v>3504</v>
      </c>
      <c r="B379" s="2">
        <v>2017</v>
      </c>
    </row>
    <row r="380" spans="1:2">
      <c r="A380" s="28" t="s">
        <v>3038</v>
      </c>
      <c r="B380" s="2">
        <v>2017</v>
      </c>
    </row>
    <row r="381" spans="1:2">
      <c r="A381" s="28" t="s">
        <v>3641</v>
      </c>
      <c r="B381" s="2">
        <v>2017</v>
      </c>
    </row>
    <row r="382" spans="1:2">
      <c r="A382" s="28" t="s">
        <v>2457</v>
      </c>
      <c r="B382" s="2">
        <v>2017</v>
      </c>
    </row>
    <row r="383" spans="1:2">
      <c r="A383" s="28" t="s">
        <v>3168</v>
      </c>
      <c r="B383" s="2">
        <v>2018</v>
      </c>
    </row>
    <row r="384" spans="1:2">
      <c r="A384" s="28" t="s">
        <v>4475</v>
      </c>
      <c r="B384" s="2">
        <v>2018</v>
      </c>
    </row>
    <row r="385" spans="1:2">
      <c r="A385" s="28" t="s">
        <v>4390</v>
      </c>
      <c r="B385" s="2">
        <v>2017</v>
      </c>
    </row>
    <row r="386" spans="1:2">
      <c r="A386" s="28" t="s">
        <v>2258</v>
      </c>
      <c r="B386" s="2">
        <v>2017</v>
      </c>
    </row>
    <row r="387" spans="1:2">
      <c r="A387" s="28" t="s">
        <v>3039</v>
      </c>
      <c r="B387" s="2">
        <v>2017</v>
      </c>
    </row>
    <row r="388" spans="1:2">
      <c r="A388" s="28" t="s">
        <v>4478</v>
      </c>
      <c r="B388" s="2">
        <v>2017</v>
      </c>
    </row>
    <row r="389" spans="1:2">
      <c r="A389" s="28" t="s">
        <v>4391</v>
      </c>
      <c r="B389" s="2">
        <v>2017</v>
      </c>
    </row>
    <row r="390" spans="1:2">
      <c r="A390" s="28" t="s">
        <v>2467</v>
      </c>
      <c r="B390" s="2">
        <v>2017</v>
      </c>
    </row>
    <row r="391" spans="1:2">
      <c r="A391" s="28" t="s">
        <v>3595</v>
      </c>
      <c r="B391" s="2">
        <v>2017</v>
      </c>
    </row>
    <row r="392" spans="1:2">
      <c r="A392" s="28" t="s">
        <v>3596</v>
      </c>
      <c r="B392" s="2">
        <v>2017</v>
      </c>
    </row>
    <row r="393" spans="1:2">
      <c r="A393" s="28" t="s">
        <v>2796</v>
      </c>
      <c r="B393" s="2">
        <v>2017</v>
      </c>
    </row>
    <row r="394" spans="1:2">
      <c r="A394" s="28" t="s">
        <v>2464</v>
      </c>
      <c r="B394" s="2">
        <v>2017</v>
      </c>
    </row>
    <row r="395" spans="1:2">
      <c r="A395" s="28" t="s">
        <v>3173</v>
      </c>
      <c r="B395" s="2">
        <v>2017</v>
      </c>
    </row>
    <row r="396" spans="1:2">
      <c r="A396" s="28" t="s">
        <v>2257</v>
      </c>
      <c r="B396" s="2">
        <v>2017</v>
      </c>
    </row>
    <row r="397" spans="1:2">
      <c r="A397" s="28" t="s">
        <v>4239</v>
      </c>
      <c r="B397" s="2">
        <v>2017</v>
      </c>
    </row>
    <row r="398" spans="1:2">
      <c r="A398" s="28" t="s">
        <v>3215</v>
      </c>
      <c r="B398" s="2">
        <v>2017</v>
      </c>
    </row>
    <row r="399" spans="1:2">
      <c r="A399" s="28" t="s">
        <v>4502</v>
      </c>
      <c r="B399" s="2">
        <v>2009</v>
      </c>
    </row>
    <row r="400" spans="1:2">
      <c r="A400" s="28" t="s">
        <v>4291</v>
      </c>
      <c r="B400" s="2">
        <v>2017</v>
      </c>
    </row>
    <row r="401" spans="1:2">
      <c r="A401" s="28" t="s">
        <v>3208</v>
      </c>
      <c r="B401" s="2">
        <v>2017</v>
      </c>
    </row>
    <row r="402" spans="1:2">
      <c r="A402" s="28" t="s">
        <v>2465</v>
      </c>
      <c r="B402" s="2">
        <v>2017</v>
      </c>
    </row>
    <row r="403" spans="1:2">
      <c r="A403" s="28" t="s">
        <v>4395</v>
      </c>
      <c r="B403" s="2">
        <v>2017</v>
      </c>
    </row>
    <row r="404" spans="1:2">
      <c r="A404" s="28" t="s">
        <v>2470</v>
      </c>
      <c r="B404" s="2">
        <v>2015</v>
      </c>
    </row>
    <row r="405" spans="1:2">
      <c r="A405" s="2" t="s">
        <v>2256</v>
      </c>
      <c r="B405" s="2">
        <v>2017</v>
      </c>
    </row>
    <row r="406" spans="1:2">
      <c r="A406" s="28" t="s">
        <v>3642</v>
      </c>
      <c r="B406" s="2">
        <v>2016</v>
      </c>
    </row>
    <row r="407" spans="1:2">
      <c r="A407" s="28" t="s">
        <v>4322</v>
      </c>
      <c r="B407" s="2">
        <v>2017</v>
      </c>
    </row>
    <row r="408" spans="1:2">
      <c r="A408" s="28" t="s">
        <v>3597</v>
      </c>
      <c r="B408" s="2">
        <v>2017</v>
      </c>
    </row>
    <row r="409" spans="1:2">
      <c r="A409" s="28" t="s">
        <v>2548</v>
      </c>
      <c r="B409" s="2">
        <v>2017</v>
      </c>
    </row>
    <row r="410" spans="1:2">
      <c r="A410" s="28" t="s">
        <v>3209</v>
      </c>
      <c r="B410" s="2">
        <v>2016</v>
      </c>
    </row>
    <row r="411" spans="1:2">
      <c r="A411" s="28" t="s">
        <v>2471</v>
      </c>
      <c r="B411" s="2">
        <v>2009</v>
      </c>
    </row>
    <row r="412" spans="1:2">
      <c r="A412" s="28" t="s">
        <v>4302</v>
      </c>
      <c r="B412" s="2">
        <v>2017</v>
      </c>
    </row>
    <row r="413" spans="1:2">
      <c r="A413" s="28" t="s">
        <v>2255</v>
      </c>
      <c r="B413" s="2">
        <v>2017</v>
      </c>
    </row>
    <row r="414" spans="1:2">
      <c r="A414" s="28" t="s">
        <v>2472</v>
      </c>
      <c r="B414" s="2">
        <v>2017</v>
      </c>
    </row>
    <row r="415" spans="1:2">
      <c r="A415" s="28" t="s">
        <v>2937</v>
      </c>
      <c r="B415" s="2">
        <v>2017</v>
      </c>
    </row>
    <row r="416" spans="1:2">
      <c r="A416" s="28" t="s">
        <v>3643</v>
      </c>
      <c r="B416" s="2">
        <v>2016</v>
      </c>
    </row>
    <row r="417" spans="1:2">
      <c r="A417" s="28" t="s">
        <v>4401</v>
      </c>
      <c r="B417" s="2">
        <v>2017</v>
      </c>
    </row>
    <row r="418" spans="1:2">
      <c r="A418" s="28" t="s">
        <v>2474</v>
      </c>
      <c r="B418" s="2">
        <v>2011</v>
      </c>
    </row>
    <row r="419" spans="1:2">
      <c r="A419" s="28" t="s">
        <v>2475</v>
      </c>
      <c r="B419" s="2">
        <v>2017</v>
      </c>
    </row>
    <row r="420" spans="1:2">
      <c r="A420" s="28" t="s">
        <v>4264</v>
      </c>
      <c r="B420" s="2">
        <v>2017</v>
      </c>
    </row>
    <row r="421" spans="1:2">
      <c r="A421" s="28" t="s">
        <v>3043</v>
      </c>
      <c r="B421" s="2">
        <v>2015</v>
      </c>
    </row>
    <row r="422" spans="1:2">
      <c r="A422" s="28" t="s">
        <v>4512</v>
      </c>
      <c r="B422" s="2">
        <v>2018</v>
      </c>
    </row>
    <row r="423" spans="1:2">
      <c r="A423" s="28" t="s">
        <v>2254</v>
      </c>
      <c r="B423" s="2">
        <v>2017</v>
      </c>
    </row>
    <row r="424" spans="1:2">
      <c r="A424" s="28" t="s">
        <v>3567</v>
      </c>
      <c r="B424" s="2">
        <v>2015</v>
      </c>
    </row>
    <row r="425" spans="1:2">
      <c r="A425" s="28" t="s">
        <v>2476</v>
      </c>
      <c r="B425" s="2">
        <v>2016</v>
      </c>
    </row>
    <row r="426" spans="1:2">
      <c r="A426" s="28" t="s">
        <v>4404</v>
      </c>
      <c r="B426" s="2">
        <v>2017</v>
      </c>
    </row>
    <row r="427" spans="1:2">
      <c r="A427" s="28" t="s">
        <v>4405</v>
      </c>
      <c r="B427" s="2">
        <v>2017</v>
      </c>
    </row>
    <row r="428" spans="1:2">
      <c r="A428" s="28" t="s">
        <v>3644</v>
      </c>
      <c r="B428" s="2">
        <v>2016</v>
      </c>
    </row>
    <row r="429" spans="1:2">
      <c r="A429" s="28" t="s">
        <v>2253</v>
      </c>
      <c r="B429" s="2">
        <v>2017</v>
      </c>
    </row>
    <row r="430" spans="1:2">
      <c r="A430" s="28" t="s">
        <v>4513</v>
      </c>
      <c r="B430" s="2">
        <v>2015</v>
      </c>
    </row>
    <row r="431" spans="1:2">
      <c r="A431" s="28" t="s">
        <v>3645</v>
      </c>
      <c r="B431" s="2">
        <v>2016</v>
      </c>
    </row>
    <row r="432" spans="1:2">
      <c r="A432" s="28" t="s">
        <v>3249</v>
      </c>
      <c r="B432" s="2">
        <v>2017</v>
      </c>
    </row>
    <row r="433" spans="1:2">
      <c r="A433" s="28" t="s">
        <v>2477</v>
      </c>
      <c r="B433" s="2">
        <v>2016</v>
      </c>
    </row>
    <row r="434" spans="1:2">
      <c r="A434" s="28" t="s">
        <v>4317</v>
      </c>
      <c r="B434" s="2">
        <v>2017</v>
      </c>
    </row>
    <row r="435" spans="1:2">
      <c r="A435" s="28" t="s">
        <v>2252</v>
      </c>
      <c r="B435" s="2">
        <v>2018</v>
      </c>
    </row>
    <row r="436" spans="1:2">
      <c r="A436" s="28" t="s">
        <v>4410</v>
      </c>
      <c r="B436" s="2">
        <v>2017</v>
      </c>
    </row>
    <row r="437" spans="1:2">
      <c r="A437" s="28" t="s">
        <v>2745</v>
      </c>
      <c r="B437" s="2">
        <v>2017</v>
      </c>
    </row>
    <row r="438" spans="1:2">
      <c r="A438" s="28" t="s">
        <v>4412</v>
      </c>
      <c r="B438" s="2">
        <v>2017</v>
      </c>
    </row>
    <row r="439" spans="1:2">
      <c r="A439" s="28" t="s">
        <v>4184</v>
      </c>
      <c r="B439" s="2">
        <v>2017</v>
      </c>
    </row>
    <row r="440" spans="1:2">
      <c r="A440" s="28" t="s">
        <v>2434</v>
      </c>
      <c r="B440" s="2">
        <v>2016</v>
      </c>
    </row>
    <row r="441" spans="1:2">
      <c r="A441" s="28" t="s">
        <v>3250</v>
      </c>
      <c r="B441" s="2">
        <v>2015</v>
      </c>
    </row>
    <row r="442" spans="1:2">
      <c r="A442" s="28" t="s">
        <v>3220</v>
      </c>
      <c r="B442" s="2">
        <v>2018</v>
      </c>
    </row>
    <row r="443" spans="1:2">
      <c r="A443" s="28" t="s">
        <v>4413</v>
      </c>
      <c r="B443" s="2">
        <v>2017</v>
      </c>
    </row>
    <row r="444" spans="1:2">
      <c r="A444" s="2" t="s">
        <v>2251</v>
      </c>
      <c r="B444" s="2">
        <v>2017</v>
      </c>
    </row>
    <row r="445" spans="1:2">
      <c r="A445" s="28" t="s">
        <v>2478</v>
      </c>
      <c r="B445" s="2">
        <v>2017</v>
      </c>
    </row>
    <row r="446" spans="1:2">
      <c r="A446" s="28" t="s">
        <v>4414</v>
      </c>
      <c r="B446" s="2">
        <v>2017</v>
      </c>
    </row>
    <row r="447" spans="1:2">
      <c r="A447" s="28" t="s">
        <v>2250</v>
      </c>
      <c r="B447" s="2">
        <v>2017</v>
      </c>
    </row>
    <row r="448" spans="1:2">
      <c r="A448" s="28" t="s">
        <v>3037</v>
      </c>
      <c r="B448" s="2">
        <v>2017</v>
      </c>
    </row>
    <row r="449" spans="1:2">
      <c r="A449" s="28" t="s">
        <v>2249</v>
      </c>
      <c r="B449" s="2">
        <v>2017</v>
      </c>
    </row>
    <row r="450" spans="1:2">
      <c r="A450" s="28" t="s">
        <v>2248</v>
      </c>
      <c r="B450" s="2">
        <v>2017</v>
      </c>
    </row>
    <row r="451" spans="1:2">
      <c r="A451" s="28" t="s">
        <v>4411</v>
      </c>
      <c r="B451" s="2">
        <v>2017</v>
      </c>
    </row>
    <row r="452" spans="1:2">
      <c r="A452" s="28" t="s">
        <v>2247</v>
      </c>
      <c r="B452" s="2">
        <v>2017</v>
      </c>
    </row>
    <row r="453" spans="1:2">
      <c r="A453" s="28" t="s">
        <v>2246</v>
      </c>
      <c r="B453" s="2">
        <v>2017</v>
      </c>
    </row>
    <row r="454" spans="1:2">
      <c r="A454" s="28" t="s">
        <v>4267</v>
      </c>
      <c r="B454" s="2">
        <v>2017</v>
      </c>
    </row>
    <row r="455" spans="1:2">
      <c r="A455" s="28" t="s">
        <v>4415</v>
      </c>
      <c r="B455" s="2">
        <v>2017</v>
      </c>
    </row>
    <row r="456" spans="1:2">
      <c r="A456" s="28" t="s">
        <v>4221</v>
      </c>
      <c r="B456" s="2">
        <v>2018</v>
      </c>
    </row>
    <row r="457" spans="1:2">
      <c r="A457" s="28" t="s">
        <v>2245</v>
      </c>
      <c r="B457" s="2">
        <v>2017</v>
      </c>
    </row>
    <row r="458" spans="1:2">
      <c r="A458" s="28" t="s">
        <v>3032</v>
      </c>
      <c r="B458" s="2">
        <v>2017</v>
      </c>
    </row>
    <row r="459" spans="1:2">
      <c r="A459" s="28" t="s">
        <v>2479</v>
      </c>
      <c r="B459" s="2">
        <v>2016</v>
      </c>
    </row>
    <row r="460" spans="1:2">
      <c r="A460" s="28" t="s">
        <v>2687</v>
      </c>
      <c r="B460" s="2">
        <v>2017</v>
      </c>
    </row>
    <row r="461" spans="1:2">
      <c r="A461" s="28" t="s">
        <v>3600</v>
      </c>
      <c r="B461" s="2">
        <v>2017</v>
      </c>
    </row>
    <row r="462" spans="1:2">
      <c r="A462" s="28" t="s">
        <v>2244</v>
      </c>
      <c r="B462" s="2">
        <v>2017</v>
      </c>
    </row>
    <row r="463" spans="1:2">
      <c r="A463" s="28" t="s">
        <v>3105</v>
      </c>
      <c r="B463" s="2">
        <v>2017</v>
      </c>
    </row>
    <row r="464" spans="1:2">
      <c r="A464" s="2" t="s">
        <v>4263</v>
      </c>
      <c r="B464" s="2">
        <v>2017</v>
      </c>
    </row>
    <row r="465" spans="1:2">
      <c r="A465" s="2" t="s">
        <v>3167</v>
      </c>
      <c r="B465" s="2">
        <v>2017</v>
      </c>
    </row>
    <row r="466" spans="1:2">
      <c r="A466" s="28" t="s">
        <v>4416</v>
      </c>
      <c r="B466" s="2">
        <v>2017</v>
      </c>
    </row>
    <row r="467" spans="1:2">
      <c r="A467" s="28" t="s">
        <v>3180</v>
      </c>
      <c r="B467" s="2">
        <v>2017</v>
      </c>
    </row>
    <row r="468" spans="1:2">
      <c r="A468" s="28" t="s">
        <v>3110</v>
      </c>
      <c r="B468" s="2">
        <v>2015</v>
      </c>
    </row>
    <row r="469" spans="1:2">
      <c r="A469" s="28" t="s">
        <v>4250</v>
      </c>
      <c r="B469" s="2">
        <v>2017</v>
      </c>
    </row>
    <row r="470" spans="1:2">
      <c r="A470" s="28" t="s">
        <v>2243</v>
      </c>
      <c r="B470" s="2">
        <v>2017</v>
      </c>
    </row>
    <row r="471" spans="1:2">
      <c r="A471" s="28" t="s">
        <v>2750</v>
      </c>
      <c r="B471" s="2">
        <v>2017</v>
      </c>
    </row>
    <row r="472" spans="1:2">
      <c r="A472" s="28" t="s">
        <v>2242</v>
      </c>
      <c r="B472" s="2">
        <v>2017</v>
      </c>
    </row>
    <row r="473" spans="1:2">
      <c r="A473" s="28" t="s">
        <v>4417</v>
      </c>
      <c r="B473" s="2">
        <v>2016</v>
      </c>
    </row>
    <row r="474" spans="1:2">
      <c r="A474" s="2" t="s">
        <v>4246</v>
      </c>
      <c r="B474" s="2">
        <v>2017</v>
      </c>
    </row>
    <row r="475" spans="1:2">
      <c r="A475" s="28" t="s">
        <v>4249</v>
      </c>
      <c r="B475" s="2">
        <v>2017</v>
      </c>
    </row>
    <row r="476" spans="1:2">
      <c r="A476" s="28" t="s">
        <v>3525</v>
      </c>
      <c r="B476" s="2">
        <v>2017</v>
      </c>
    </row>
    <row r="477" spans="1:2">
      <c r="A477" s="2" t="s">
        <v>2241</v>
      </c>
      <c r="B477" s="2">
        <v>2017</v>
      </c>
    </row>
    <row r="478" spans="1:2">
      <c r="A478" s="28" t="s">
        <v>2483</v>
      </c>
      <c r="B478" s="2">
        <v>2018</v>
      </c>
    </row>
    <row r="479" spans="1:2">
      <c r="A479" s="28" t="s">
        <v>2240</v>
      </c>
      <c r="B479" s="2">
        <v>2017</v>
      </c>
    </row>
    <row r="480" spans="1:2">
      <c r="A480" s="28" t="s">
        <v>4354</v>
      </c>
      <c r="B480" s="2">
        <v>2017</v>
      </c>
    </row>
    <row r="481" spans="1:2">
      <c r="A481" s="28" t="s">
        <v>4418</v>
      </c>
      <c r="B481" s="2">
        <v>2017</v>
      </c>
    </row>
    <row r="482" spans="1:2">
      <c r="A482" s="28" t="s">
        <v>3605</v>
      </c>
      <c r="B482" s="2">
        <v>2017</v>
      </c>
    </row>
    <row r="483" spans="1:2">
      <c r="A483" s="28" t="s">
        <v>4283</v>
      </c>
      <c r="B483" s="2">
        <v>2017</v>
      </c>
    </row>
    <row r="484" spans="1:2">
      <c r="A484" s="28" t="s">
        <v>3606</v>
      </c>
      <c r="B484" s="2">
        <v>2017</v>
      </c>
    </row>
    <row r="485" spans="1:2">
      <c r="A485" s="28" t="s">
        <v>4419</v>
      </c>
      <c r="B485" s="2">
        <v>2017</v>
      </c>
    </row>
    <row r="486" spans="1:2">
      <c r="A486" s="28" t="s">
        <v>3607</v>
      </c>
      <c r="B486" s="2">
        <v>2017</v>
      </c>
    </row>
    <row r="487" spans="1:2">
      <c r="A487" s="28" t="s">
        <v>3172</v>
      </c>
      <c r="B487" s="2">
        <v>2017</v>
      </c>
    </row>
    <row r="488" spans="1:2">
      <c r="A488" s="28" t="s">
        <v>3085</v>
      </c>
      <c r="B488" s="2">
        <v>2016</v>
      </c>
    </row>
    <row r="489" spans="1:2">
      <c r="A489" s="28" t="s">
        <v>2511</v>
      </c>
      <c r="B489" s="2">
        <v>2017</v>
      </c>
    </row>
    <row r="490" spans="1:2">
      <c r="A490" s="28" t="s">
        <v>4422</v>
      </c>
      <c r="B490" s="2">
        <v>2016</v>
      </c>
    </row>
    <row r="491" spans="1:2">
      <c r="A491" s="28" t="s">
        <v>4366</v>
      </c>
      <c r="B491" s="2">
        <v>2017</v>
      </c>
    </row>
    <row r="492" spans="1:2">
      <c r="A492" s="28" t="s">
        <v>2239</v>
      </c>
      <c r="B492" s="2">
        <v>2017</v>
      </c>
    </row>
    <row r="493" spans="1:2">
      <c r="A493" s="28" t="s">
        <v>2238</v>
      </c>
      <c r="B493" s="2">
        <v>2017</v>
      </c>
    </row>
    <row r="494" spans="1:2">
      <c r="A494" s="28" t="s">
        <v>4254</v>
      </c>
      <c r="B494" s="2">
        <v>2017</v>
      </c>
    </row>
    <row r="495" spans="1:2">
      <c r="A495" s="28" t="s">
        <v>4359</v>
      </c>
      <c r="B495" s="2">
        <v>2017</v>
      </c>
    </row>
    <row r="496" spans="1:2">
      <c r="A496" s="2" t="s">
        <v>2237</v>
      </c>
      <c r="B496" s="2">
        <v>2009</v>
      </c>
    </row>
    <row r="497" spans="1:2">
      <c r="A497" s="28" t="s">
        <v>2236</v>
      </c>
      <c r="B497" s="2">
        <v>2017</v>
      </c>
    </row>
    <row r="498" spans="1:2">
      <c r="A498" s="28" t="s">
        <v>3608</v>
      </c>
      <c r="B498" s="2">
        <v>2012</v>
      </c>
    </row>
    <row r="499" spans="1:2">
      <c r="A499" s="28" t="s">
        <v>2235</v>
      </c>
      <c r="B499" s="2">
        <v>2017</v>
      </c>
    </row>
    <row r="500" spans="1:2">
      <c r="A500" s="28" t="s">
        <v>4517</v>
      </c>
      <c r="B500" s="2">
        <v>2016</v>
      </c>
    </row>
    <row r="501" spans="1:2">
      <c r="A501" s="28" t="s">
        <v>3609</v>
      </c>
      <c r="B501" s="2">
        <v>2018</v>
      </c>
    </row>
    <row r="502" spans="1:2">
      <c r="A502" s="28" t="s">
        <v>4241</v>
      </c>
      <c r="B502" s="2">
        <v>2017</v>
      </c>
    </row>
    <row r="503" spans="1:2">
      <c r="A503" s="28" t="s">
        <v>4423</v>
      </c>
      <c r="B503" s="2">
        <v>2018</v>
      </c>
    </row>
    <row r="504" spans="1:2">
      <c r="A504" s="28" t="s">
        <v>3210</v>
      </c>
      <c r="B504" s="2">
        <v>2017</v>
      </c>
    </row>
    <row r="505" spans="1:2">
      <c r="A505" s="28" t="s">
        <v>4357</v>
      </c>
      <c r="B505" s="2">
        <v>2017</v>
      </c>
    </row>
    <row r="506" spans="1:2">
      <c r="A506" s="28" t="s">
        <v>4424</v>
      </c>
      <c r="B506" s="2">
        <v>2017</v>
      </c>
    </row>
    <row r="507" spans="1:2">
      <c r="A507" s="2" t="s">
        <v>3128</v>
      </c>
      <c r="B507" s="2">
        <v>2018</v>
      </c>
    </row>
    <row r="508" spans="1:2">
      <c r="A508" s="28" t="s">
        <v>3610</v>
      </c>
      <c r="B508" s="2">
        <v>2017</v>
      </c>
    </row>
    <row r="509" spans="1:2">
      <c r="A509" s="28" t="s">
        <v>4217</v>
      </c>
      <c r="B509" s="2">
        <v>2017</v>
      </c>
    </row>
    <row r="510" spans="1:2">
      <c r="A510" s="28" t="s">
        <v>2234</v>
      </c>
      <c r="B510" s="2">
        <v>2017</v>
      </c>
    </row>
    <row r="511" spans="1:2">
      <c r="A511" s="28" t="s">
        <v>2540</v>
      </c>
      <c r="B511" s="2">
        <v>2017</v>
      </c>
    </row>
    <row r="512" spans="1:2">
      <c r="A512" s="28" t="s">
        <v>3611</v>
      </c>
      <c r="B512" s="2">
        <v>2017</v>
      </c>
    </row>
    <row r="513" spans="1:2">
      <c r="A513" s="28" t="s">
        <v>4426</v>
      </c>
      <c r="B513" s="2">
        <v>2017</v>
      </c>
    </row>
    <row r="514" spans="1:2">
      <c r="A514" s="28" t="s">
        <v>4425</v>
      </c>
      <c r="B514" s="2">
        <v>2017</v>
      </c>
    </row>
    <row r="515" spans="1:2">
      <c r="A515" s="28" t="s">
        <v>4319</v>
      </c>
      <c r="B515" s="2">
        <v>2017</v>
      </c>
    </row>
    <row r="516" spans="1:2">
      <c r="A516" s="28" t="s">
        <v>2233</v>
      </c>
      <c r="B516" s="2">
        <v>2017</v>
      </c>
    </row>
    <row r="517" spans="1:2">
      <c r="A517" s="28" t="s">
        <v>3646</v>
      </c>
      <c r="B517" s="2">
        <v>2017</v>
      </c>
    </row>
    <row r="518" spans="1:2">
      <c r="A518" s="28" t="s">
        <v>4333</v>
      </c>
      <c r="B518" s="2">
        <v>2017</v>
      </c>
    </row>
    <row r="519" spans="1:2">
      <c r="A519" s="28" t="s">
        <v>4427</v>
      </c>
      <c r="B519" s="2">
        <v>2017</v>
      </c>
    </row>
    <row r="520" spans="1:2">
      <c r="A520" s="28" t="s">
        <v>2486</v>
      </c>
      <c r="B520" s="2">
        <v>2017</v>
      </c>
    </row>
    <row r="521" spans="1:2">
      <c r="A521" s="28" t="s">
        <v>3262</v>
      </c>
      <c r="B521" s="2">
        <v>2017</v>
      </c>
    </row>
    <row r="522" spans="1:2">
      <c r="A522" s="28" t="s">
        <v>2232</v>
      </c>
      <c r="B522" s="2">
        <v>2017</v>
      </c>
    </row>
    <row r="523" spans="1:2">
      <c r="A523" s="28" t="s">
        <v>4518</v>
      </c>
      <c r="B523" s="2">
        <v>2017</v>
      </c>
    </row>
    <row r="524" spans="1:2">
      <c r="A524" s="28" t="s">
        <v>4429</v>
      </c>
      <c r="B524" s="2">
        <v>2017</v>
      </c>
    </row>
    <row r="525" spans="1:2">
      <c r="A525" s="28" t="s">
        <v>4430</v>
      </c>
      <c r="B525" s="2">
        <v>2017</v>
      </c>
    </row>
    <row r="526" spans="1:2">
      <c r="A526" s="28" t="s">
        <v>2936</v>
      </c>
      <c r="B526" s="2">
        <v>2017</v>
      </c>
    </row>
    <row r="527" spans="1:2">
      <c r="A527" s="28" t="s">
        <v>2231</v>
      </c>
      <c r="B527" s="2">
        <v>2017</v>
      </c>
    </row>
    <row r="528" spans="1:2">
      <c r="A528" s="28" t="s">
        <v>3048</v>
      </c>
      <c r="B528" s="2">
        <v>2016</v>
      </c>
    </row>
    <row r="529" spans="1:2">
      <c r="A529" s="28" t="s">
        <v>3590</v>
      </c>
      <c r="B529" s="2">
        <v>2017</v>
      </c>
    </row>
    <row r="530" spans="1:2">
      <c r="A530" s="28" t="s">
        <v>4519</v>
      </c>
      <c r="B530" s="2">
        <v>2017</v>
      </c>
    </row>
    <row r="531" spans="1:2">
      <c r="A531" s="28" t="s">
        <v>4520</v>
      </c>
      <c r="B531" s="2">
        <v>2017</v>
      </c>
    </row>
    <row r="532" spans="1:2">
      <c r="A532" s="28" t="s">
        <v>4251</v>
      </c>
      <c r="B532" s="2">
        <v>2017</v>
      </c>
    </row>
    <row r="533" spans="1:2">
      <c r="A533" s="28" t="s">
        <v>2230</v>
      </c>
      <c r="B533" s="2">
        <v>2017</v>
      </c>
    </row>
    <row r="534" spans="1:2">
      <c r="A534" s="28" t="s">
        <v>3264</v>
      </c>
      <c r="B534" s="2">
        <v>2017</v>
      </c>
    </row>
    <row r="535" spans="1:2">
      <c r="A535" s="28" t="s">
        <v>4431</v>
      </c>
      <c r="B535" s="2">
        <v>2017</v>
      </c>
    </row>
    <row r="536" spans="1:2">
      <c r="A536" s="28" t="s">
        <v>3554</v>
      </c>
      <c r="B536" s="2">
        <v>2016</v>
      </c>
    </row>
    <row r="537" spans="1:2">
      <c r="A537" s="28" t="s">
        <v>3555</v>
      </c>
      <c r="B537" s="2">
        <v>2016</v>
      </c>
    </row>
    <row r="538" spans="1:2">
      <c r="A538" s="2" t="s">
        <v>2229</v>
      </c>
      <c r="B538" s="2">
        <v>2017</v>
      </c>
    </row>
    <row r="539" spans="1:2">
      <c r="A539" s="28" t="s">
        <v>3647</v>
      </c>
      <c r="B539" s="2">
        <v>2017</v>
      </c>
    </row>
    <row r="540" spans="1:2">
      <c r="A540" s="28" t="s">
        <v>2488</v>
      </c>
      <c r="B540" s="2">
        <v>2017</v>
      </c>
    </row>
    <row r="541" spans="1:2">
      <c r="A541" s="2" t="s">
        <v>4273</v>
      </c>
      <c r="B541" s="2">
        <v>2017</v>
      </c>
    </row>
    <row r="542" spans="1:2">
      <c r="A542" s="28" t="s">
        <v>2489</v>
      </c>
      <c r="B542" s="2">
        <v>2017</v>
      </c>
    </row>
    <row r="543" spans="1:2">
      <c r="A543" s="28" t="s">
        <v>3251</v>
      </c>
      <c r="B543" s="2">
        <v>2017</v>
      </c>
    </row>
    <row r="544" spans="1:2">
      <c r="A544" s="28" t="s">
        <v>4521</v>
      </c>
      <c r="B544" s="2">
        <v>2018</v>
      </c>
    </row>
    <row r="545" spans="1:2">
      <c r="A545" s="2" t="s">
        <v>3261</v>
      </c>
      <c r="B545" s="2">
        <v>2017</v>
      </c>
    </row>
    <row r="546" spans="1:2">
      <c r="A546" s="28" t="s">
        <v>2490</v>
      </c>
      <c r="B546" s="2">
        <v>2017</v>
      </c>
    </row>
    <row r="547" spans="1:2">
      <c r="A547" s="28" t="s">
        <v>2493</v>
      </c>
      <c r="B547" s="2">
        <v>2011</v>
      </c>
    </row>
    <row r="548" spans="1:2">
      <c r="A548" s="28" t="s">
        <v>2494</v>
      </c>
      <c r="B548" s="2">
        <v>2015</v>
      </c>
    </row>
    <row r="549" spans="1:2">
      <c r="A549" s="28" t="s">
        <v>3673</v>
      </c>
      <c r="B549" s="2">
        <v>2017</v>
      </c>
    </row>
    <row r="550" spans="1:2">
      <c r="A550" s="28" t="s">
        <v>3648</v>
      </c>
      <c r="B550" s="2">
        <v>2017</v>
      </c>
    </row>
    <row r="551" spans="1:2">
      <c r="A551" s="28" t="s">
        <v>2685</v>
      </c>
      <c r="B551" s="2">
        <v>2017</v>
      </c>
    </row>
    <row r="552" spans="1:2">
      <c r="A552" s="28" t="s">
        <v>3620</v>
      </c>
      <c r="B552" s="2">
        <v>2017</v>
      </c>
    </row>
    <row r="553" spans="1:2">
      <c r="A553" s="28" t="s">
        <v>4522</v>
      </c>
      <c r="B553" s="2">
        <v>2017</v>
      </c>
    </row>
    <row r="554" spans="1:2">
      <c r="A554" s="28" t="s">
        <v>2495</v>
      </c>
      <c r="B554" s="2">
        <v>2016</v>
      </c>
    </row>
    <row r="555" spans="1:2">
      <c r="A555" s="28" t="s">
        <v>2678</v>
      </c>
      <c r="B555" s="2">
        <v>2017</v>
      </c>
    </row>
    <row r="556" spans="1:2">
      <c r="A556" s="28" t="s">
        <v>2228</v>
      </c>
      <c r="B556" s="2">
        <v>2017</v>
      </c>
    </row>
    <row r="557" spans="1:2">
      <c r="A557" s="28" t="s">
        <v>2496</v>
      </c>
      <c r="B557" s="2">
        <v>2017</v>
      </c>
    </row>
    <row r="558" spans="1:2">
      <c r="A558" s="28" t="s">
        <v>2227</v>
      </c>
      <c r="B558" s="2">
        <v>2017</v>
      </c>
    </row>
    <row r="559" spans="1:2">
      <c r="A559" s="28" t="s">
        <v>2226</v>
      </c>
      <c r="B559" s="2">
        <v>2017</v>
      </c>
    </row>
    <row r="560" spans="1:2">
      <c r="A560" s="28" t="s">
        <v>2497</v>
      </c>
      <c r="B560" s="2">
        <v>2013</v>
      </c>
    </row>
    <row r="561" spans="1:2">
      <c r="A561" s="28" t="s">
        <v>2929</v>
      </c>
      <c r="B561" s="2">
        <v>2017</v>
      </c>
    </row>
    <row r="562" spans="1:2">
      <c r="A562" s="28" t="s">
        <v>3287</v>
      </c>
      <c r="B562" s="2">
        <v>2015</v>
      </c>
    </row>
    <row r="563" spans="1:2">
      <c r="A563" s="28" t="s">
        <v>2941</v>
      </c>
      <c r="B563" s="2">
        <v>2018</v>
      </c>
    </row>
    <row r="564" spans="1:2">
      <c r="A564" s="28" t="s">
        <v>4523</v>
      </c>
      <c r="B564" s="2">
        <v>2017</v>
      </c>
    </row>
    <row r="565" spans="1:2">
      <c r="A565" s="28" t="s">
        <v>4215</v>
      </c>
      <c r="B565" s="2">
        <v>2017</v>
      </c>
    </row>
    <row r="566" spans="1:2">
      <c r="A566" s="28" t="s">
        <v>4436</v>
      </c>
      <c r="B566" s="2">
        <v>2017</v>
      </c>
    </row>
    <row r="567" spans="1:2">
      <c r="A567" s="28" t="s">
        <v>4437</v>
      </c>
      <c r="B567" s="2">
        <v>2017</v>
      </c>
    </row>
    <row r="568" spans="1:2">
      <c r="A568" s="28" t="s">
        <v>2225</v>
      </c>
      <c r="B568" s="2">
        <v>2017</v>
      </c>
    </row>
    <row r="569" spans="1:2">
      <c r="A569" s="28" t="s">
        <v>2512</v>
      </c>
      <c r="B569" s="2">
        <v>2017</v>
      </c>
    </row>
    <row r="570" spans="1:2">
      <c r="A570" s="28" t="s">
        <v>3252</v>
      </c>
      <c r="B570" s="2">
        <v>2008</v>
      </c>
    </row>
    <row r="571" spans="1:2">
      <c r="A571" s="28" t="s">
        <v>2224</v>
      </c>
      <c r="B571" s="2">
        <v>2017</v>
      </c>
    </row>
    <row r="572" spans="1:2">
      <c r="A572" s="28" t="s">
        <v>4255</v>
      </c>
      <c r="B572" s="2">
        <v>2017</v>
      </c>
    </row>
    <row r="573" spans="1:2">
      <c r="A573" s="28" t="s">
        <v>2498</v>
      </c>
      <c r="B573" s="2">
        <v>2017</v>
      </c>
    </row>
    <row r="574" spans="1:2">
      <c r="A574" s="28" t="s">
        <v>2499</v>
      </c>
      <c r="B574" s="2">
        <v>2017</v>
      </c>
    </row>
    <row r="575" spans="1:2">
      <c r="A575" s="2" t="s">
        <v>3506</v>
      </c>
      <c r="B575" s="2">
        <v>2017</v>
      </c>
    </row>
    <row r="576" spans="1:2">
      <c r="A576" s="28" t="s">
        <v>3683</v>
      </c>
      <c r="B576" s="2">
        <v>2016</v>
      </c>
    </row>
    <row r="577" spans="1:2">
      <c r="A577" s="28" t="s">
        <v>4316</v>
      </c>
      <c r="B577" s="2">
        <v>2017</v>
      </c>
    </row>
    <row r="578" spans="1:2">
      <c r="A578" s="2" t="s">
        <v>3494</v>
      </c>
      <c r="B578" s="2">
        <v>2017</v>
      </c>
    </row>
    <row r="579" spans="1:2">
      <c r="A579" s="28" t="s">
        <v>2223</v>
      </c>
      <c r="B579" s="2">
        <v>2016</v>
      </c>
    </row>
    <row r="580" spans="1:2">
      <c r="A580" s="28" t="s">
        <v>2222</v>
      </c>
      <c r="B580" s="2">
        <v>2017</v>
      </c>
    </row>
    <row r="581" spans="1:2">
      <c r="A581" s="28" t="s">
        <v>2221</v>
      </c>
      <c r="B581" s="2">
        <v>2012</v>
      </c>
    </row>
    <row r="582" spans="1:2">
      <c r="A582" s="28" t="s">
        <v>2500</v>
      </c>
      <c r="B582" s="2">
        <v>2016</v>
      </c>
    </row>
    <row r="583" spans="1:2">
      <c r="A583" s="28" t="s">
        <v>4438</v>
      </c>
      <c r="B583" s="2">
        <v>2017</v>
      </c>
    </row>
    <row r="584" spans="1:2">
      <c r="A584" s="2" t="s">
        <v>2220</v>
      </c>
      <c r="B584" s="2">
        <v>2015</v>
      </c>
    </row>
    <row r="585" spans="1:2">
      <c r="A585" s="28" t="s">
        <v>3049</v>
      </c>
      <c r="B585" s="2">
        <v>2017</v>
      </c>
    </row>
    <row r="586" spans="1:2">
      <c r="A586" s="28" t="s">
        <v>3050</v>
      </c>
      <c r="B586" s="2">
        <v>2013</v>
      </c>
    </row>
    <row r="587" spans="1:2">
      <c r="A587" s="28" t="s">
        <v>3253</v>
      </c>
      <c r="B587" s="2">
        <v>2016</v>
      </c>
    </row>
    <row r="588" spans="1:2">
      <c r="A588" s="2" t="s">
        <v>2219</v>
      </c>
      <c r="B588" s="2">
        <v>2009</v>
      </c>
    </row>
    <row r="589" spans="1:2">
      <c r="A589" s="28" t="s">
        <v>2501</v>
      </c>
      <c r="B589" s="2">
        <v>2017</v>
      </c>
    </row>
    <row r="590" spans="1:2">
      <c r="A590" s="28" t="s">
        <v>3288</v>
      </c>
      <c r="B590" s="2">
        <v>2016</v>
      </c>
    </row>
    <row r="591" spans="1:2">
      <c r="A591" s="28" t="s">
        <v>2503</v>
      </c>
      <c r="B591" s="2">
        <v>2014</v>
      </c>
    </row>
    <row r="592" spans="1:2">
      <c r="A592" s="28" t="s">
        <v>3658</v>
      </c>
      <c r="B592" s="2">
        <v>2017</v>
      </c>
    </row>
    <row r="593" spans="1:2">
      <c r="A593" s="28" t="s">
        <v>4440</v>
      </c>
      <c r="B593" s="2">
        <v>2017</v>
      </c>
    </row>
    <row r="594" spans="1:2">
      <c r="A594" s="28" t="s">
        <v>4524</v>
      </c>
      <c r="B594" s="2">
        <v>2016</v>
      </c>
    </row>
    <row r="595" spans="1:2">
      <c r="A595" s="28" t="s">
        <v>4580</v>
      </c>
      <c r="B595" s="2">
        <v>2018</v>
      </c>
    </row>
    <row r="596" spans="1:2">
      <c r="A596" s="28" t="s">
        <v>4525</v>
      </c>
      <c r="B596" s="2">
        <v>2017</v>
      </c>
    </row>
    <row r="597" spans="1:2">
      <c r="A597" s="28" t="s">
        <v>4284</v>
      </c>
      <c r="B597" s="2">
        <v>2017</v>
      </c>
    </row>
    <row r="598" spans="1:2">
      <c r="A598" s="28" t="s">
        <v>2506</v>
      </c>
      <c r="B598" s="2">
        <v>2018</v>
      </c>
    </row>
    <row r="599" spans="1:2">
      <c r="A599" s="28" t="s">
        <v>2218</v>
      </c>
      <c r="B599" s="2">
        <v>2017</v>
      </c>
    </row>
    <row r="600" spans="1:2">
      <c r="A600" s="28" t="s">
        <v>3175</v>
      </c>
      <c r="B600" s="2">
        <v>2017</v>
      </c>
    </row>
    <row r="601" spans="1:2">
      <c r="A601" s="28" t="s">
        <v>2507</v>
      </c>
      <c r="B601" s="2">
        <v>2017</v>
      </c>
    </row>
    <row r="602" spans="1:2">
      <c r="A602" s="28" t="s">
        <v>4441</v>
      </c>
      <c r="B602" s="2">
        <v>2016</v>
      </c>
    </row>
    <row r="603" spans="1:2">
      <c r="A603" s="2" t="s">
        <v>2877</v>
      </c>
      <c r="B603" s="2">
        <v>2015</v>
      </c>
    </row>
    <row r="604" spans="1:2">
      <c r="A604" s="28" t="s">
        <v>2508</v>
      </c>
      <c r="B604" s="2">
        <v>2017</v>
      </c>
    </row>
    <row r="605" spans="1:2">
      <c r="A605" s="28" t="s">
        <v>3254</v>
      </c>
      <c r="B605" s="2">
        <v>2017</v>
      </c>
    </row>
    <row r="606" spans="1:2">
      <c r="A606" s="2" t="s">
        <v>2217</v>
      </c>
      <c r="B606" s="2">
        <v>2018</v>
      </c>
    </row>
    <row r="607" spans="1:2">
      <c r="A607" s="28" t="s">
        <v>2509</v>
      </c>
      <c r="B607" s="2">
        <v>2018</v>
      </c>
    </row>
    <row r="608" spans="1:2">
      <c r="A608" s="28" t="s">
        <v>2895</v>
      </c>
      <c r="B608" s="2">
        <v>2017</v>
      </c>
    </row>
    <row r="609" spans="1:2">
      <c r="A609" s="2" t="s">
        <v>2216</v>
      </c>
      <c r="B609" s="2">
        <v>2017</v>
      </c>
    </row>
    <row r="610" spans="1:2">
      <c r="A610" s="28" t="s">
        <v>4180</v>
      </c>
      <c r="B610" s="2">
        <v>2017</v>
      </c>
    </row>
    <row r="611" spans="1:2">
      <c r="A611" s="2" t="s">
        <v>2215</v>
      </c>
      <c r="B611" s="2">
        <v>2017</v>
      </c>
    </row>
    <row r="612" spans="1:2">
      <c r="A612" s="28" t="s">
        <v>3659</v>
      </c>
      <c r="B612" s="2">
        <v>2017</v>
      </c>
    </row>
    <row r="613" spans="1:2">
      <c r="A613" s="2" t="s">
        <v>4442</v>
      </c>
      <c r="B613" s="2">
        <v>2017</v>
      </c>
    </row>
    <row r="614" spans="1:2">
      <c r="A614" s="28" t="s">
        <v>3660</v>
      </c>
      <c r="B614" s="2">
        <v>2017</v>
      </c>
    </row>
    <row r="615" spans="1:2">
      <c r="A615" s="28" t="s">
        <v>4443</v>
      </c>
      <c r="B615" s="2">
        <v>2017</v>
      </c>
    </row>
    <row r="616" spans="1:2">
      <c r="A616" s="28" t="s">
        <v>3621</v>
      </c>
      <c r="B616" s="2">
        <v>2017</v>
      </c>
    </row>
    <row r="617" spans="1:2">
      <c r="A617" s="28" t="s">
        <v>4444</v>
      </c>
      <c r="B617" s="2">
        <v>2017</v>
      </c>
    </row>
    <row r="618" spans="1:2">
      <c r="A618" s="28" t="s">
        <v>3255</v>
      </c>
      <c r="B618" s="2">
        <v>2018</v>
      </c>
    </row>
    <row r="619" spans="1:2">
      <c r="A619" s="28" t="s">
        <v>2214</v>
      </c>
      <c r="B619" s="2">
        <v>2018</v>
      </c>
    </row>
    <row r="620" spans="1:2">
      <c r="A620" s="28" t="s">
        <v>2213</v>
      </c>
      <c r="B620" s="2">
        <v>2017</v>
      </c>
    </row>
    <row r="621" spans="1:2">
      <c r="A621" s="28" t="s">
        <v>4526</v>
      </c>
      <c r="B621" s="2">
        <v>2018</v>
      </c>
    </row>
    <row r="622" spans="1:2">
      <c r="A622" s="28" t="s">
        <v>4445</v>
      </c>
      <c r="B622" s="2">
        <v>2017</v>
      </c>
    </row>
    <row r="623" spans="1:2">
      <c r="A623" s="2" t="s">
        <v>2212</v>
      </c>
      <c r="B623" s="2">
        <v>2017</v>
      </c>
    </row>
    <row r="624" spans="1:2">
      <c r="A624" s="28" t="s">
        <v>2515</v>
      </c>
      <c r="B624" s="2">
        <v>2017</v>
      </c>
    </row>
    <row r="625" spans="1:2">
      <c r="A625" s="28" t="s">
        <v>2519</v>
      </c>
      <c r="B625" s="2">
        <v>2017</v>
      </c>
    </row>
    <row r="626" spans="1:2">
      <c r="A626" s="28" t="s">
        <v>3511</v>
      </c>
      <c r="B626" s="2">
        <v>2017</v>
      </c>
    </row>
    <row r="627" spans="1:2">
      <c r="A627" s="28" t="s">
        <v>4527</v>
      </c>
      <c r="B627" s="2">
        <v>2018</v>
      </c>
    </row>
    <row r="628" spans="1:2">
      <c r="A628" s="28" t="s">
        <v>4447</v>
      </c>
      <c r="B628" s="2">
        <v>2018</v>
      </c>
    </row>
    <row r="629" spans="1:2">
      <c r="A629" s="2" t="s">
        <v>2592</v>
      </c>
      <c r="B629" s="2">
        <v>2016</v>
      </c>
    </row>
    <row r="630" spans="1:2">
      <c r="A630" s="28" t="s">
        <v>2523</v>
      </c>
      <c r="B630" s="2">
        <v>2017</v>
      </c>
    </row>
    <row r="631" spans="1:2">
      <c r="A631" s="28" t="s">
        <v>2524</v>
      </c>
      <c r="B631" s="2">
        <v>2017</v>
      </c>
    </row>
    <row r="632" spans="1:2">
      <c r="A632" s="28" t="s">
        <v>2211</v>
      </c>
      <c r="B632" s="2">
        <v>2017</v>
      </c>
    </row>
    <row r="633" spans="1:2">
      <c r="A633" s="28" t="s">
        <v>3207</v>
      </c>
      <c r="B633" s="2">
        <v>2016</v>
      </c>
    </row>
    <row r="634" spans="1:2">
      <c r="A634" s="2" t="s">
        <v>4450</v>
      </c>
      <c r="B634" s="2">
        <v>2017</v>
      </c>
    </row>
    <row r="635" spans="1:2">
      <c r="A635" s="28" t="s">
        <v>3256</v>
      </c>
      <c r="B635" s="2">
        <v>2009</v>
      </c>
    </row>
    <row r="636" spans="1:2">
      <c r="A636" s="28" t="s">
        <v>4451</v>
      </c>
      <c r="B636" s="2">
        <v>2017</v>
      </c>
    </row>
    <row r="637" spans="1:2">
      <c r="A637" s="28" t="s">
        <v>2210</v>
      </c>
      <c r="B637" s="2">
        <v>2017</v>
      </c>
    </row>
    <row r="638" spans="1:2">
      <c r="A638" s="28" t="s">
        <v>4452</v>
      </c>
      <c r="B638" s="2">
        <v>2017</v>
      </c>
    </row>
    <row r="639" spans="1:2">
      <c r="A639" s="2" t="s">
        <v>2975</v>
      </c>
      <c r="B639" s="2">
        <v>2015</v>
      </c>
    </row>
    <row r="640" spans="1:2">
      <c r="A640" s="28" t="s">
        <v>3879</v>
      </c>
      <c r="B640" s="2">
        <v>2016</v>
      </c>
    </row>
    <row r="641" spans="1:2">
      <c r="A641" s="28" t="s">
        <v>2209</v>
      </c>
      <c r="B641" s="2">
        <v>2017</v>
      </c>
    </row>
    <row r="642" spans="1:2">
      <c r="A642" s="28" t="s">
        <v>4530</v>
      </c>
      <c r="B642" s="2">
        <v>2016</v>
      </c>
    </row>
    <row r="643" spans="1:2">
      <c r="A643" s="2" t="s">
        <v>4453</v>
      </c>
      <c r="B643" s="2">
        <v>2017</v>
      </c>
    </row>
    <row r="644" spans="1:2">
      <c r="A644" s="28" t="s">
        <v>4242</v>
      </c>
      <c r="B644" s="2">
        <v>2017</v>
      </c>
    </row>
    <row r="645" spans="1:2">
      <c r="A645" s="2" t="s">
        <v>2208</v>
      </c>
      <c r="B645" s="2">
        <v>2010</v>
      </c>
    </row>
    <row r="646" spans="1:2">
      <c r="A646" s="28" t="s">
        <v>3703</v>
      </c>
      <c r="B646" s="2">
        <v>2015</v>
      </c>
    </row>
    <row r="647" spans="1:2">
      <c r="A647" s="28" t="s">
        <v>3706</v>
      </c>
      <c r="B647" s="2">
        <v>2016</v>
      </c>
    </row>
    <row r="648" spans="1:2">
      <c r="A648" s="28" t="s">
        <v>4324</v>
      </c>
      <c r="B648" s="2">
        <v>2017</v>
      </c>
    </row>
    <row r="649" spans="1:2">
      <c r="A649" s="28" t="s">
        <v>3562</v>
      </c>
      <c r="B649" s="2">
        <v>2017</v>
      </c>
    </row>
    <row r="650" spans="1:2">
      <c r="A650" s="28" t="s">
        <v>4454</v>
      </c>
      <c r="B650" s="2">
        <v>2017</v>
      </c>
    </row>
    <row r="651" spans="1:2">
      <c r="A651" s="28" t="s">
        <v>3142</v>
      </c>
      <c r="B651" s="2">
        <v>2017</v>
      </c>
    </row>
    <row r="652" spans="1:2">
      <c r="A652" s="28" t="s">
        <v>3622</v>
      </c>
      <c r="B652" s="2">
        <v>2016</v>
      </c>
    </row>
    <row r="653" spans="1:2">
      <c r="A653" s="28" t="s">
        <v>2527</v>
      </c>
      <c r="B653" s="2">
        <v>2018</v>
      </c>
    </row>
    <row r="654" spans="1:2">
      <c r="A654" s="2" t="s">
        <v>2683</v>
      </c>
      <c r="B654" s="2">
        <v>2011</v>
      </c>
    </row>
    <row r="655" spans="1:2">
      <c r="A655" s="2" t="s">
        <v>4457</v>
      </c>
      <c r="B655" s="2">
        <v>2009</v>
      </c>
    </row>
    <row r="656" spans="1:2">
      <c r="A656" s="28" t="s">
        <v>3661</v>
      </c>
      <c r="B656" s="2">
        <v>2017</v>
      </c>
    </row>
    <row r="657" spans="1:2">
      <c r="A657" s="28" t="s">
        <v>4456</v>
      </c>
      <c r="B657" s="102">
        <v>2016</v>
      </c>
    </row>
    <row r="658" spans="1:2">
      <c r="A658" s="28" t="s">
        <v>4234</v>
      </c>
      <c r="B658" s="2">
        <v>2017</v>
      </c>
    </row>
    <row r="659" spans="1:2">
      <c r="A659" s="28" t="s">
        <v>4455</v>
      </c>
      <c r="B659" s="2">
        <v>2017</v>
      </c>
    </row>
    <row r="660" spans="1:2">
      <c r="A660" s="28" t="s">
        <v>2207</v>
      </c>
      <c r="B660" s="2">
        <v>2018</v>
      </c>
    </row>
    <row r="661" spans="1:2">
      <c r="A661" s="28" t="s">
        <v>4276</v>
      </c>
      <c r="B661" s="2">
        <v>2017</v>
      </c>
    </row>
    <row r="662" spans="1:2">
      <c r="A662" s="28" t="s">
        <v>3662</v>
      </c>
      <c r="B662" s="2">
        <v>2017</v>
      </c>
    </row>
    <row r="663" spans="1:2">
      <c r="A663" s="28" t="s">
        <v>3711</v>
      </c>
      <c r="B663" s="2">
        <v>2016</v>
      </c>
    </row>
    <row r="664" spans="1:2">
      <c r="A664" s="28" t="s">
        <v>4271</v>
      </c>
      <c r="B664" s="2">
        <v>2017</v>
      </c>
    </row>
    <row r="665" spans="1:2">
      <c r="A665" s="2" t="s">
        <v>2570</v>
      </c>
      <c r="B665" s="2">
        <v>2017</v>
      </c>
    </row>
    <row r="666" spans="1:2">
      <c r="A666" s="28" t="s">
        <v>4531</v>
      </c>
      <c r="B666" s="2">
        <v>2017</v>
      </c>
    </row>
    <row r="667" spans="1:2">
      <c r="A667" s="28" t="s">
        <v>2206</v>
      </c>
      <c r="B667" s="2">
        <v>2017</v>
      </c>
    </row>
    <row r="668" spans="1:2">
      <c r="A668" s="28" t="s">
        <v>3213</v>
      </c>
      <c r="B668" s="2">
        <v>2017</v>
      </c>
    </row>
    <row r="669" spans="1:2">
      <c r="A669" s="28" t="s">
        <v>2205</v>
      </c>
      <c r="B669" s="2">
        <v>2017</v>
      </c>
    </row>
    <row r="670" spans="1:2">
      <c r="A670" s="28" t="s">
        <v>2529</v>
      </c>
      <c r="B670" s="2">
        <v>2017</v>
      </c>
    </row>
    <row r="671" spans="1:2">
      <c r="A671" s="28" t="s">
        <v>3663</v>
      </c>
      <c r="B671" s="2">
        <v>2017</v>
      </c>
    </row>
    <row r="672" spans="1:2">
      <c r="A672" s="28" t="s">
        <v>3524</v>
      </c>
      <c r="B672" s="2">
        <v>2016</v>
      </c>
    </row>
    <row r="673" spans="1:2">
      <c r="A673" s="28" t="s">
        <v>3513</v>
      </c>
      <c r="B673" s="2">
        <v>2017</v>
      </c>
    </row>
    <row r="674" spans="1:2">
      <c r="A674" s="28" t="s">
        <v>4282</v>
      </c>
      <c r="B674" s="2">
        <v>2017</v>
      </c>
    </row>
    <row r="675" spans="1:2">
      <c r="A675" s="28" t="s">
        <v>4285</v>
      </c>
      <c r="B675" s="2">
        <v>2017</v>
      </c>
    </row>
    <row r="676" spans="1:2">
      <c r="A676" s="28" t="s">
        <v>4287</v>
      </c>
      <c r="B676" s="2">
        <v>2017</v>
      </c>
    </row>
    <row r="677" spans="1:2">
      <c r="A677" s="28" t="s">
        <v>2533</v>
      </c>
      <c r="B677" s="2">
        <v>2016</v>
      </c>
    </row>
    <row r="678" spans="1:2">
      <c r="A678" s="28" t="s">
        <v>2686</v>
      </c>
      <c r="B678" s="2">
        <v>2017</v>
      </c>
    </row>
    <row r="679" spans="1:2">
      <c r="A679" s="2" t="s">
        <v>3260</v>
      </c>
      <c r="B679" s="2">
        <v>2016</v>
      </c>
    </row>
    <row r="680" spans="1:2">
      <c r="A680" s="28" t="s">
        <v>3211</v>
      </c>
      <c r="B680" s="2">
        <v>2016</v>
      </c>
    </row>
    <row r="681" spans="1:2">
      <c r="A681" s="28" t="s">
        <v>2204</v>
      </c>
      <c r="B681" s="2">
        <v>2017</v>
      </c>
    </row>
    <row r="682" spans="1:2">
      <c r="A682" s="28" t="s">
        <v>3599</v>
      </c>
      <c r="B682" s="2">
        <v>2017</v>
      </c>
    </row>
    <row r="683" spans="1:2">
      <c r="A683" s="28" t="s">
        <v>4274</v>
      </c>
      <c r="B683" s="2">
        <v>2017</v>
      </c>
    </row>
    <row r="684" spans="1:2">
      <c r="A684" s="28" t="s">
        <v>2537</v>
      </c>
      <c r="B684" s="2">
        <v>2017</v>
      </c>
    </row>
    <row r="685" spans="1:2">
      <c r="A685" s="2" t="s">
        <v>2203</v>
      </c>
      <c r="B685" s="2">
        <v>2007</v>
      </c>
    </row>
    <row r="686" spans="1:2">
      <c r="A686" s="28" t="s">
        <v>4461</v>
      </c>
      <c r="B686" s="2">
        <v>2017</v>
      </c>
    </row>
    <row r="687" spans="1:2">
      <c r="A687" s="28" t="s">
        <v>2202</v>
      </c>
      <c r="B687" s="2">
        <v>2017</v>
      </c>
    </row>
    <row r="688" spans="1:2">
      <c r="A688" s="2" t="s">
        <v>2201</v>
      </c>
      <c r="B688" s="2">
        <v>2017</v>
      </c>
    </row>
    <row r="689" spans="1:2">
      <c r="A689" s="28" t="s">
        <v>3257</v>
      </c>
      <c r="B689" s="2">
        <v>2012</v>
      </c>
    </row>
    <row r="690" spans="1:2">
      <c r="A690" s="28" t="s">
        <v>3664</v>
      </c>
      <c r="B690" s="2">
        <v>2018</v>
      </c>
    </row>
    <row r="691" spans="1:2">
      <c r="A691" s="2" t="s">
        <v>2200</v>
      </c>
      <c r="B691" s="2">
        <v>2015</v>
      </c>
    </row>
    <row r="692" spans="1:2">
      <c r="A692" s="28" t="s">
        <v>2538</v>
      </c>
      <c r="B692" s="2">
        <v>2017</v>
      </c>
    </row>
    <row r="693" spans="1:2">
      <c r="A693" s="28" t="s">
        <v>3258</v>
      </c>
      <c r="B693" s="2">
        <v>2012</v>
      </c>
    </row>
    <row r="694" spans="1:2">
      <c r="A694" s="28" t="s">
        <v>2539</v>
      </c>
      <c r="B694" s="2">
        <v>2017</v>
      </c>
    </row>
    <row r="695" spans="1:2">
      <c r="A695" s="28" t="s">
        <v>4214</v>
      </c>
      <c r="B695" s="2">
        <v>2017</v>
      </c>
    </row>
    <row r="696" spans="1:2">
      <c r="A696" s="28" t="s">
        <v>2199</v>
      </c>
      <c r="B696" s="2">
        <v>2018</v>
      </c>
    </row>
    <row r="697" spans="1:2">
      <c r="A697" s="28" t="s">
        <v>3515</v>
      </c>
      <c r="B697" s="2">
        <v>2017</v>
      </c>
    </row>
    <row r="698" spans="1:2">
      <c r="A698" s="28" t="s">
        <v>2198</v>
      </c>
      <c r="B698" s="2">
        <v>2017</v>
      </c>
    </row>
    <row r="699" spans="1:2">
      <c r="A699" s="28" t="s">
        <v>2197</v>
      </c>
      <c r="B699" s="2">
        <v>2018</v>
      </c>
    </row>
    <row r="700" spans="1:2">
      <c r="A700" s="28" t="s">
        <v>4532</v>
      </c>
      <c r="B700" s="2">
        <v>2017</v>
      </c>
    </row>
    <row r="701" spans="1:2">
      <c r="A701" s="28" t="s">
        <v>2541</v>
      </c>
      <c r="B701" s="2">
        <v>2017</v>
      </c>
    </row>
    <row r="702" spans="1:2">
      <c r="A702" s="28" t="s">
        <v>3665</v>
      </c>
      <c r="B702" s="2">
        <v>2016</v>
      </c>
    </row>
    <row r="703" spans="1:2">
      <c r="A703" s="28" t="s">
        <v>3232</v>
      </c>
      <c r="B703" s="2">
        <v>2017</v>
      </c>
    </row>
    <row r="704" spans="1:2">
      <c r="A704" s="28" t="s">
        <v>3666</v>
      </c>
      <c r="B704" s="2">
        <v>2017</v>
      </c>
    </row>
    <row r="705" spans="1:2">
      <c r="A705" s="28" t="s">
        <v>3667</v>
      </c>
      <c r="B705" s="2">
        <v>2017</v>
      </c>
    </row>
    <row r="706" spans="1:2">
      <c r="A706" s="28" t="s">
        <v>4462</v>
      </c>
      <c r="B706" s="2">
        <v>2018</v>
      </c>
    </row>
    <row r="707" spans="1:2">
      <c r="A707" s="28" t="s">
        <v>2930</v>
      </c>
      <c r="B707" s="2">
        <v>2017</v>
      </c>
    </row>
    <row r="708" spans="1:2">
      <c r="A708" s="28" t="s">
        <v>2545</v>
      </c>
      <c r="B708" s="2">
        <v>2017</v>
      </c>
    </row>
    <row r="709" spans="1:2">
      <c r="A709" s="28" t="s">
        <v>2547</v>
      </c>
      <c r="B709" s="2">
        <v>2015</v>
      </c>
    </row>
    <row r="710" spans="1:2">
      <c r="A710" s="2" t="s">
        <v>2196</v>
      </c>
      <c r="B710" s="2">
        <v>2016</v>
      </c>
    </row>
    <row r="711" spans="1:2">
      <c r="A711" s="2" t="s">
        <v>2909</v>
      </c>
      <c r="B711" s="2">
        <v>2017</v>
      </c>
    </row>
    <row r="712" spans="1:2">
      <c r="A712" s="28" t="s">
        <v>3668</v>
      </c>
      <c r="B712" s="2">
        <v>2015</v>
      </c>
    </row>
    <row r="713" spans="1:2">
      <c r="A713" s="28" t="s">
        <v>4222</v>
      </c>
      <c r="B713" s="2">
        <v>2015</v>
      </c>
    </row>
    <row r="714" spans="1:2">
      <c r="A714" s="28" t="s">
        <v>4259</v>
      </c>
      <c r="B714" s="2">
        <v>2017</v>
      </c>
    </row>
    <row r="715" spans="1:2">
      <c r="A715" s="28" t="s">
        <v>4463</v>
      </c>
      <c r="B715" s="2">
        <v>2017</v>
      </c>
    </row>
    <row r="716" spans="1:2">
      <c r="A716" s="28" t="s">
        <v>2896</v>
      </c>
      <c r="B716" s="2">
        <v>2017</v>
      </c>
    </row>
    <row r="717" spans="1:2">
      <c r="A717" s="2" t="s">
        <v>2195</v>
      </c>
      <c r="B717" s="2">
        <v>2014</v>
      </c>
    </row>
    <row r="718" spans="1:2">
      <c r="A718" s="28" t="s">
        <v>3671</v>
      </c>
      <c r="B718" s="2">
        <v>2017</v>
      </c>
    </row>
    <row r="719" spans="1:2">
      <c r="A719" s="28" t="s">
        <v>3139</v>
      </c>
      <c r="B719" s="2">
        <v>2017</v>
      </c>
    </row>
    <row r="720" spans="1:2">
      <c r="A720" s="28" t="s">
        <v>3672</v>
      </c>
      <c r="B720" s="2">
        <v>2016</v>
      </c>
    </row>
    <row r="721" spans="1:2">
      <c r="A721" s="28" t="s">
        <v>4243</v>
      </c>
      <c r="B721" s="2">
        <v>2017</v>
      </c>
    </row>
    <row r="722" spans="1:2">
      <c r="A722" s="28" t="s">
        <v>2549</v>
      </c>
      <c r="B722" s="2">
        <v>2017</v>
      </c>
    </row>
    <row r="723" spans="1:2">
      <c r="A723" s="28" t="s">
        <v>2194</v>
      </c>
      <c r="B723" s="2">
        <v>2017</v>
      </c>
    </row>
    <row r="724" spans="1:2">
      <c r="A724" s="28" t="s">
        <v>2193</v>
      </c>
      <c r="B724" s="2">
        <v>2017</v>
      </c>
    </row>
    <row r="725" spans="1:2">
      <c r="A725" s="28" t="s">
        <v>2192</v>
      </c>
      <c r="B725" s="2">
        <v>2017</v>
      </c>
    </row>
    <row r="726" spans="1:2">
      <c r="A726" s="28" t="s">
        <v>2191</v>
      </c>
      <c r="B726" s="2">
        <v>2017</v>
      </c>
    </row>
    <row r="727" spans="1:2">
      <c r="A727" s="28" t="s">
        <v>3053</v>
      </c>
      <c r="B727" s="2">
        <v>2017</v>
      </c>
    </row>
    <row r="728" spans="1:2">
      <c r="A728" s="28" t="s">
        <v>2550</v>
      </c>
      <c r="B728" s="2">
        <v>2017</v>
      </c>
    </row>
    <row r="729" spans="1:2">
      <c r="A729" s="28" t="s">
        <v>2551</v>
      </c>
      <c r="B729" s="2">
        <v>2017</v>
      </c>
    </row>
    <row r="730" spans="1:2">
      <c r="A730" s="28" t="s">
        <v>2190</v>
      </c>
      <c r="B730" s="2">
        <v>2017</v>
      </c>
    </row>
    <row r="731" spans="1:2">
      <c r="A731" s="28" t="s">
        <v>4464</v>
      </c>
      <c r="B731" s="2">
        <v>2017</v>
      </c>
    </row>
    <row r="732" spans="1:2">
      <c r="A732" s="28" t="s">
        <v>2189</v>
      </c>
      <c r="B732" s="2">
        <v>2017</v>
      </c>
    </row>
    <row r="733" spans="1:2">
      <c r="A733" s="28" t="s">
        <v>2828</v>
      </c>
      <c r="B733" s="2">
        <v>2015</v>
      </c>
    </row>
    <row r="734" spans="1:2">
      <c r="A734" s="28" t="s">
        <v>2938</v>
      </c>
      <c r="B734" s="2">
        <v>2016</v>
      </c>
    </row>
    <row r="735" spans="1:2">
      <c r="A735" s="28" t="s">
        <v>3627</v>
      </c>
      <c r="B735" s="2">
        <v>2018</v>
      </c>
    </row>
    <row r="736" spans="1:2">
      <c r="A736" s="28" t="s">
        <v>3674</v>
      </c>
      <c r="B736" s="2">
        <v>2017</v>
      </c>
    </row>
    <row r="737" spans="1:2">
      <c r="A737" s="28" t="s">
        <v>2553</v>
      </c>
      <c r="B737" s="2">
        <v>2012</v>
      </c>
    </row>
    <row r="738" spans="1:2">
      <c r="A738" s="28" t="s">
        <v>2554</v>
      </c>
      <c r="B738" s="2">
        <v>2015</v>
      </c>
    </row>
    <row r="739" spans="1:2">
      <c r="A739" s="2" t="s">
        <v>4363</v>
      </c>
      <c r="B739" s="2">
        <v>2017</v>
      </c>
    </row>
    <row r="740" spans="1:2">
      <c r="A740" s="28" t="s">
        <v>3675</v>
      </c>
      <c r="B740" s="2">
        <v>2016</v>
      </c>
    </row>
    <row r="741" spans="1:2">
      <c r="A741" s="28" t="s">
        <v>2188</v>
      </c>
      <c r="B741" s="2">
        <v>2017</v>
      </c>
    </row>
    <row r="742" spans="1:2">
      <c r="A742" s="28" t="s">
        <v>2187</v>
      </c>
      <c r="B742" s="2">
        <v>2017</v>
      </c>
    </row>
    <row r="743" spans="1:2">
      <c r="A743" s="2" t="s">
        <v>2186</v>
      </c>
      <c r="B743" s="2">
        <v>2017</v>
      </c>
    </row>
    <row r="744" spans="1:2">
      <c r="A744" s="28" t="s">
        <v>2555</v>
      </c>
      <c r="B744" s="2">
        <v>2017</v>
      </c>
    </row>
    <row r="745" spans="1:2">
      <c r="A745" s="28" t="s">
        <v>4465</v>
      </c>
      <c r="B745" s="2">
        <v>2017</v>
      </c>
    </row>
    <row r="746" spans="1:2">
      <c r="A746" s="28" t="s">
        <v>2185</v>
      </c>
      <c r="B746" s="2">
        <v>2018</v>
      </c>
    </row>
    <row r="747" spans="1:2">
      <c r="A747" s="28" t="s">
        <v>4466</v>
      </c>
      <c r="B747" s="2">
        <v>2017</v>
      </c>
    </row>
    <row r="748" spans="1:2">
      <c r="A748" s="28" t="s">
        <v>2788</v>
      </c>
      <c r="B748" s="2">
        <v>2018</v>
      </c>
    </row>
    <row r="749" spans="1:2">
      <c r="A749" s="28" t="s">
        <v>4467</v>
      </c>
      <c r="B749" s="2">
        <v>2017</v>
      </c>
    </row>
    <row r="750" spans="1:2">
      <c r="A750" s="28" t="s">
        <v>2184</v>
      </c>
      <c r="B750" s="2">
        <v>2016</v>
      </c>
    </row>
    <row r="751" spans="1:2">
      <c r="A751" s="28" t="s">
        <v>3224</v>
      </c>
      <c r="B751" s="2">
        <v>2017</v>
      </c>
    </row>
    <row r="752" spans="1:2">
      <c r="A752" s="28" t="s">
        <v>3522</v>
      </c>
      <c r="B752" s="2">
        <v>2017</v>
      </c>
    </row>
    <row r="753" spans="1:2">
      <c r="A753" s="28" t="s">
        <v>2183</v>
      </c>
      <c r="B753" s="2">
        <v>2017</v>
      </c>
    </row>
    <row r="754" spans="1:2">
      <c r="A754" s="28" t="s">
        <v>3217</v>
      </c>
      <c r="B754" s="2">
        <v>2013</v>
      </c>
    </row>
    <row r="755" spans="1:2">
      <c r="A755" s="28" t="s">
        <v>4188</v>
      </c>
      <c r="B755" s="2">
        <v>2017</v>
      </c>
    </row>
    <row r="756" spans="1:2">
      <c r="A756" s="28" t="s">
        <v>2558</v>
      </c>
      <c r="B756" s="2">
        <v>2017</v>
      </c>
    </row>
    <row r="757" spans="1:2">
      <c r="A757" s="28" t="s">
        <v>4533</v>
      </c>
      <c r="B757" s="2">
        <v>2015</v>
      </c>
    </row>
    <row r="758" spans="1:2">
      <c r="A758" s="28" t="s">
        <v>3291</v>
      </c>
      <c r="B758" s="2">
        <v>2017</v>
      </c>
    </row>
    <row r="759" spans="1:2">
      <c r="A759" s="28" t="s">
        <v>2563</v>
      </c>
      <c r="B759" s="2">
        <v>2017</v>
      </c>
    </row>
    <row r="760" spans="1:2">
      <c r="A760" s="28" t="s">
        <v>2786</v>
      </c>
      <c r="B760" s="2">
        <v>2017</v>
      </c>
    </row>
    <row r="761" spans="1:2">
      <c r="A761" s="28" t="s">
        <v>4534</v>
      </c>
      <c r="B761" s="2">
        <v>2017</v>
      </c>
    </row>
    <row r="762" spans="1:2">
      <c r="A762" s="28" t="s">
        <v>2567</v>
      </c>
      <c r="B762" s="2">
        <v>2017</v>
      </c>
    </row>
    <row r="763" spans="1:2">
      <c r="A763" s="28" t="s">
        <v>3218</v>
      </c>
      <c r="B763" s="2">
        <v>2015</v>
      </c>
    </row>
    <row r="764" spans="1:2">
      <c r="A764" s="28" t="s">
        <v>2569</v>
      </c>
      <c r="B764" s="2">
        <v>2017</v>
      </c>
    </row>
    <row r="765" spans="1:2">
      <c r="A765" s="28" t="s">
        <v>4535</v>
      </c>
      <c r="B765" s="2">
        <v>2016</v>
      </c>
    </row>
    <row r="766" spans="1:2">
      <c r="A766" s="28" t="s">
        <v>4468</v>
      </c>
      <c r="B766" s="2">
        <v>2017</v>
      </c>
    </row>
    <row r="767" spans="1:2">
      <c r="A767" s="2" t="s">
        <v>2182</v>
      </c>
      <c r="B767" s="2">
        <v>2015</v>
      </c>
    </row>
    <row r="768" spans="1:2">
      <c r="A768" s="28" t="s">
        <v>4536</v>
      </c>
      <c r="B768" s="2">
        <v>2018</v>
      </c>
    </row>
    <row r="769" spans="1:2">
      <c r="A769" s="28" t="s">
        <v>2629</v>
      </c>
      <c r="B769" s="2">
        <v>2017</v>
      </c>
    </row>
    <row r="770" spans="1:2">
      <c r="A770" s="28" t="s">
        <v>4196</v>
      </c>
      <c r="B770" s="2">
        <v>2017</v>
      </c>
    </row>
    <row r="771" spans="1:2">
      <c r="A771" s="28" t="s">
        <v>3469</v>
      </c>
      <c r="B771" s="2">
        <v>2017</v>
      </c>
    </row>
    <row r="772" spans="1:2">
      <c r="A772" s="28" t="s">
        <v>2638</v>
      </c>
      <c r="B772" s="2">
        <v>2017</v>
      </c>
    </row>
    <row r="773" spans="1:2">
      <c r="A773" s="28" t="s">
        <v>3476</v>
      </c>
      <c r="B773" s="2">
        <v>2017</v>
      </c>
    </row>
    <row r="774" spans="1:2">
      <c r="A774" s="28" t="s">
        <v>3676</v>
      </c>
      <c r="B774" s="2">
        <v>2016</v>
      </c>
    </row>
    <row r="775" spans="1:2">
      <c r="A775" s="28" t="s">
        <v>2829</v>
      </c>
      <c r="B775" s="2">
        <v>2014</v>
      </c>
    </row>
    <row r="776" spans="1:2">
      <c r="A776" s="28" t="s">
        <v>4181</v>
      </c>
      <c r="B776" s="2">
        <v>2017</v>
      </c>
    </row>
    <row r="777" spans="1:2">
      <c r="A777" s="28" t="s">
        <v>2639</v>
      </c>
      <c r="B777" s="2">
        <v>2018</v>
      </c>
    </row>
    <row r="778" spans="1:2">
      <c r="A778" s="28" t="s">
        <v>2640</v>
      </c>
      <c r="B778" s="2">
        <v>2017</v>
      </c>
    </row>
    <row r="779" spans="1:2">
      <c r="A779" s="2" t="s">
        <v>2181</v>
      </c>
      <c r="B779" s="2">
        <v>2017</v>
      </c>
    </row>
    <row r="780" spans="1:2">
      <c r="A780" s="28" t="s">
        <v>3259</v>
      </c>
      <c r="B780" s="2">
        <v>2009</v>
      </c>
    </row>
    <row r="781" spans="1:2">
      <c r="A781" s="28" t="s">
        <v>2641</v>
      </c>
      <c r="B781" s="2">
        <v>2017</v>
      </c>
    </row>
    <row r="782" spans="1:2">
      <c r="A782" s="28" t="s">
        <v>2642</v>
      </c>
      <c r="B782" s="27">
        <v>2017</v>
      </c>
    </row>
    <row r="783" spans="1:2">
      <c r="A783" s="28" t="s">
        <v>2647</v>
      </c>
      <c r="B783" s="2">
        <v>2017</v>
      </c>
    </row>
    <row r="784" spans="1:2">
      <c r="A784" s="28" t="s">
        <v>2643</v>
      </c>
      <c r="B784" s="2">
        <v>2017</v>
      </c>
    </row>
    <row r="785" spans="1:2">
      <c r="A785" s="28" t="s">
        <v>2644</v>
      </c>
      <c r="B785" s="2">
        <v>2017</v>
      </c>
    </row>
    <row r="786" spans="1:2">
      <c r="A786" s="28" t="s">
        <v>2645</v>
      </c>
      <c r="B786" s="2">
        <v>2017</v>
      </c>
    </row>
    <row r="787" spans="1:2">
      <c r="A787" s="28" t="s">
        <v>3018</v>
      </c>
      <c r="B787" s="2">
        <v>2017</v>
      </c>
    </row>
    <row r="788" spans="1:2">
      <c r="A788" s="28" t="s">
        <v>2646</v>
      </c>
      <c r="B788" s="2">
        <v>2018</v>
      </c>
    </row>
    <row r="789" spans="1:2">
      <c r="A789" s="28" t="s">
        <v>4212</v>
      </c>
      <c r="B789" s="2">
        <v>2017</v>
      </c>
    </row>
    <row r="790" spans="1:2">
      <c r="A790" s="28" t="s">
        <v>2180</v>
      </c>
      <c r="B790" s="2">
        <v>2017</v>
      </c>
    </row>
    <row r="791" spans="1:2">
      <c r="A791" s="28" t="s">
        <v>2179</v>
      </c>
      <c r="B791" s="2">
        <v>2017</v>
      </c>
    </row>
    <row r="792" spans="1:2">
      <c r="A792" s="28" t="s">
        <v>4204</v>
      </c>
      <c r="B792" s="2">
        <v>2017</v>
      </c>
    </row>
    <row r="793" spans="1:2">
      <c r="A793" s="28" t="s">
        <v>4537</v>
      </c>
      <c r="B793" s="2">
        <v>2017</v>
      </c>
    </row>
    <row r="794" spans="1:2">
      <c r="A794" s="28" t="s">
        <v>3466</v>
      </c>
      <c r="B794" s="2">
        <v>2017</v>
      </c>
    </row>
    <row r="795" spans="1:2">
      <c r="A795" s="28" t="s">
        <v>2648</v>
      </c>
      <c r="B795" s="2">
        <v>2017</v>
      </c>
    </row>
    <row r="796" spans="1:2">
      <c r="A796" s="2" t="s">
        <v>2925</v>
      </c>
      <c r="B796" s="2">
        <v>2017</v>
      </c>
    </row>
    <row r="797" spans="1:2">
      <c r="A797" s="28" t="s">
        <v>3485</v>
      </c>
      <c r="B797" s="2">
        <v>2016</v>
      </c>
    </row>
    <row r="798" spans="1:2">
      <c r="A798" s="28" t="s">
        <v>3472</v>
      </c>
      <c r="B798" s="2">
        <v>2017</v>
      </c>
    </row>
    <row r="799" spans="1:2">
      <c r="A799" s="2" t="s">
        <v>2178</v>
      </c>
      <c r="B799" s="2">
        <v>2011</v>
      </c>
    </row>
    <row r="800" spans="1:2">
      <c r="A800" s="2" t="s">
        <v>4469</v>
      </c>
      <c r="B800" s="2">
        <v>2018</v>
      </c>
    </row>
    <row r="801" spans="1:2">
      <c r="A801" s="28" t="s">
        <v>2654</v>
      </c>
      <c r="B801" s="2">
        <v>2016</v>
      </c>
    </row>
    <row r="802" spans="1:2">
      <c r="A802" s="28" t="s">
        <v>2657</v>
      </c>
      <c r="B802" s="2">
        <v>2012</v>
      </c>
    </row>
    <row r="803" spans="1:2">
      <c r="A803" s="28" t="s">
        <v>2655</v>
      </c>
      <c r="B803" s="2">
        <v>2017</v>
      </c>
    </row>
    <row r="804" spans="1:2">
      <c r="A804" s="28" t="s">
        <v>2787</v>
      </c>
      <c r="B804" s="2">
        <v>2016</v>
      </c>
    </row>
    <row r="805" spans="1:2">
      <c r="A805" s="28" t="s">
        <v>4538</v>
      </c>
      <c r="B805" s="2">
        <v>2017</v>
      </c>
    </row>
    <row r="806" spans="1:2">
      <c r="A806" s="28" t="s">
        <v>2658</v>
      </c>
      <c r="B806" s="2">
        <v>2016</v>
      </c>
    </row>
    <row r="807" spans="1:2">
      <c r="A807" s="28" t="s">
        <v>2659</v>
      </c>
      <c r="B807" s="2">
        <v>2017</v>
      </c>
    </row>
    <row r="808" spans="1:2">
      <c r="A808" s="28" t="s">
        <v>3632</v>
      </c>
      <c r="B808" s="2">
        <v>2012</v>
      </c>
    </row>
    <row r="809" spans="1:2">
      <c r="A809" s="2" t="s">
        <v>2177</v>
      </c>
      <c r="B809" s="2">
        <v>2009</v>
      </c>
    </row>
    <row r="810" spans="1:2">
      <c r="A810" s="28" t="s">
        <v>2661</v>
      </c>
      <c r="B810" s="2">
        <v>2013</v>
      </c>
    </row>
    <row r="811" spans="1:2">
      <c r="A811" s="2" t="s">
        <v>2176</v>
      </c>
      <c r="B811" s="2">
        <v>2017</v>
      </c>
    </row>
    <row r="812" spans="1:2">
      <c r="A812" s="28" t="s">
        <v>2662</v>
      </c>
      <c r="B812" s="2">
        <v>2017</v>
      </c>
    </row>
    <row r="813" spans="1:2">
      <c r="A813" s="28" t="s">
        <v>4200</v>
      </c>
      <c r="B813" s="2">
        <v>2017</v>
      </c>
    </row>
    <row r="814" spans="1:2">
      <c r="A814" s="28" t="s">
        <v>2980</v>
      </c>
      <c r="B814" s="2">
        <v>2017</v>
      </c>
    </row>
    <row r="815" spans="1:2">
      <c r="A815" s="28" t="s">
        <v>3489</v>
      </c>
      <c r="B815" s="2">
        <v>2016</v>
      </c>
    </row>
    <row r="816" spans="1:2">
      <c r="A816" s="28" t="s">
        <v>4539</v>
      </c>
      <c r="B816" s="2">
        <v>2017</v>
      </c>
    </row>
    <row r="817" spans="1:2">
      <c r="A817" s="28" t="s">
        <v>3677</v>
      </c>
      <c r="B817" s="2">
        <v>2017</v>
      </c>
    </row>
    <row r="818" spans="1:2">
      <c r="A818" s="28" t="s">
        <v>2664</v>
      </c>
      <c r="B818" s="2">
        <v>2017</v>
      </c>
    </row>
    <row r="819" spans="1:2">
      <c r="A819" s="28" t="s">
        <v>2175</v>
      </c>
      <c r="B819" s="2">
        <v>2009</v>
      </c>
    </row>
    <row r="820" spans="1:2">
      <c r="A820" s="28" t="s">
        <v>3499</v>
      </c>
      <c r="B820" s="2">
        <v>2017</v>
      </c>
    </row>
    <row r="821" spans="1:2">
      <c r="A821" s="28" t="s">
        <v>2174</v>
      </c>
      <c r="B821" s="2">
        <v>2017</v>
      </c>
    </row>
    <row r="822" spans="1:2">
      <c r="A822" s="2" t="s">
        <v>2173</v>
      </c>
      <c r="B822" s="2">
        <v>2016</v>
      </c>
    </row>
    <row r="823" spans="1:2">
      <c r="A823" s="28" t="s">
        <v>3442</v>
      </c>
      <c r="B823" s="2">
        <v>2017</v>
      </c>
    </row>
    <row r="824" spans="1:2">
      <c r="A824" s="28" t="s">
        <v>4540</v>
      </c>
      <c r="B824" s="2">
        <v>2017</v>
      </c>
    </row>
    <row r="825" spans="1:2">
      <c r="A825" s="28" t="s">
        <v>3474</v>
      </c>
      <c r="B825" s="2">
        <v>2017</v>
      </c>
    </row>
    <row r="826" spans="1:2">
      <c r="A826" s="28" t="s">
        <v>2675</v>
      </c>
      <c r="B826" s="2">
        <v>2017</v>
      </c>
    </row>
    <row r="827" spans="1:2">
      <c r="A827" s="28" t="s">
        <v>2789</v>
      </c>
      <c r="B827" s="2">
        <v>2017</v>
      </c>
    </row>
    <row r="828" spans="1:2">
      <c r="A828" s="28" t="s">
        <v>4541</v>
      </c>
      <c r="B828" s="2">
        <v>2016</v>
      </c>
    </row>
    <row r="829" spans="1:2">
      <c r="A829" s="28" t="s">
        <v>2676</v>
      </c>
      <c r="B829" s="2">
        <v>2017</v>
      </c>
    </row>
    <row r="830" spans="1:2">
      <c r="A830" s="28" t="s">
        <v>3017</v>
      </c>
      <c r="B830" s="2">
        <v>2017</v>
      </c>
    </row>
    <row r="831" spans="1:2">
      <c r="A831" s="28" t="s">
        <v>3501</v>
      </c>
      <c r="B831" s="2">
        <v>2016</v>
      </c>
    </row>
    <row r="832" spans="1:2">
      <c r="A832" s="28" t="s">
        <v>4470</v>
      </c>
      <c r="B832" s="2">
        <v>2017</v>
      </c>
    </row>
    <row r="833" spans="1:2">
      <c r="A833" s="2" t="s">
        <v>2172</v>
      </c>
      <c r="B833" s="2">
        <v>2017</v>
      </c>
    </row>
    <row r="834" spans="1:2">
      <c r="A834" s="28" t="s">
        <v>2684</v>
      </c>
      <c r="B834" s="2">
        <v>2016</v>
      </c>
    </row>
    <row r="835" spans="1:2">
      <c r="A835" s="28" t="s">
        <v>2680</v>
      </c>
      <c r="B835" s="2">
        <v>2017</v>
      </c>
    </row>
    <row r="836" spans="1:2">
      <c r="A836" s="28" t="s">
        <v>3477</v>
      </c>
      <c r="B836" s="2">
        <v>2017</v>
      </c>
    </row>
    <row r="837" spans="1:2">
      <c r="A837" s="28" t="s">
        <v>2831</v>
      </c>
      <c r="B837" s="2">
        <v>2017</v>
      </c>
    </row>
    <row r="838" spans="1:2">
      <c r="A838" s="28" t="s">
        <v>2681</v>
      </c>
      <c r="B838" s="2">
        <v>2017</v>
      </c>
    </row>
    <row r="839" spans="1:2">
      <c r="A839" s="2" t="s">
        <v>4471</v>
      </c>
      <c r="B839" s="2">
        <v>2016</v>
      </c>
    </row>
    <row r="840" spans="1:2">
      <c r="A840" s="28" t="s">
        <v>3467</v>
      </c>
      <c r="B840" s="2">
        <v>2017</v>
      </c>
    </row>
    <row r="841" spans="1:2">
      <c r="A841" s="28" t="s">
        <v>3470</v>
      </c>
      <c r="B841" s="2">
        <v>2017</v>
      </c>
    </row>
    <row r="842" spans="1:2">
      <c r="A842" s="28" t="s">
        <v>2792</v>
      </c>
      <c r="B842" s="2">
        <v>2017</v>
      </c>
    </row>
    <row r="843" spans="1:2">
      <c r="A843" s="28" t="s">
        <v>3245</v>
      </c>
      <c r="B843" s="2">
        <v>2017</v>
      </c>
    </row>
    <row r="844" spans="1:2">
      <c r="A844" s="28" t="s">
        <v>4202</v>
      </c>
      <c r="B844" s="2">
        <v>2017</v>
      </c>
    </row>
    <row r="845" spans="1:2">
      <c r="A845" s="28" t="s">
        <v>2798</v>
      </c>
      <c r="B845" s="2">
        <v>2017</v>
      </c>
    </row>
    <row r="846" spans="1:2">
      <c r="A846" s="28" t="s">
        <v>3193</v>
      </c>
      <c r="B846" s="2">
        <v>2017</v>
      </c>
    </row>
    <row r="847" spans="1:2">
      <c r="A847" s="28" t="s">
        <v>3678</v>
      </c>
      <c r="B847" s="2">
        <v>2016</v>
      </c>
    </row>
    <row r="848" spans="1:2">
      <c r="A848" s="28" t="s">
        <v>2801</v>
      </c>
      <c r="B848" s="2">
        <v>2014</v>
      </c>
    </row>
    <row r="849" spans="1:2">
      <c r="A849" s="28" t="s">
        <v>3679</v>
      </c>
      <c r="B849" s="2">
        <v>2017</v>
      </c>
    </row>
    <row r="850" spans="1:2">
      <c r="A850" s="28" t="s">
        <v>2818</v>
      </c>
      <c r="B850" s="2">
        <v>2016</v>
      </c>
    </row>
    <row r="851" spans="1:2">
      <c r="A851" s="28" t="s">
        <v>3473</v>
      </c>
      <c r="B851" s="2">
        <v>2013</v>
      </c>
    </row>
    <row r="852" spans="1:2">
      <c r="A852" s="28" t="s">
        <v>2819</v>
      </c>
      <c r="B852" s="2">
        <v>2017</v>
      </c>
    </row>
    <row r="853" spans="1:2">
      <c r="A853" s="28" t="s">
        <v>2833</v>
      </c>
      <c r="B853" s="2">
        <v>2017</v>
      </c>
    </row>
    <row r="854" spans="1:2">
      <c r="A854" s="28" t="s">
        <v>3634</v>
      </c>
      <c r="B854" s="2">
        <v>2016</v>
      </c>
    </row>
    <row r="855" spans="1:2">
      <c r="A855" s="28" t="s">
        <v>2838</v>
      </c>
      <c r="B855" s="2">
        <v>2016</v>
      </c>
    </row>
    <row r="856" spans="1:2">
      <c r="A856" s="28" t="s">
        <v>2839</v>
      </c>
      <c r="B856" s="2">
        <v>2016</v>
      </c>
    </row>
    <row r="857" spans="1:2">
      <c r="A857" s="28" t="s">
        <v>2840</v>
      </c>
      <c r="B857" s="2">
        <v>2016</v>
      </c>
    </row>
    <row r="858" spans="1:2">
      <c r="A858" s="28" t="s">
        <v>3680</v>
      </c>
      <c r="B858" s="2">
        <v>2017</v>
      </c>
    </row>
    <row r="859" spans="1:2">
      <c r="A859" s="28" t="s">
        <v>4543</v>
      </c>
      <c r="B859" s="2">
        <v>2017</v>
      </c>
    </row>
    <row r="860" spans="1:2">
      <c r="A860" s="28" t="s">
        <v>2842</v>
      </c>
      <c r="B860" s="2">
        <v>2017</v>
      </c>
    </row>
    <row r="861" spans="1:2">
      <c r="A861" s="28" t="s">
        <v>2843</v>
      </c>
      <c r="B861" s="2">
        <v>2017</v>
      </c>
    </row>
    <row r="862" spans="1:2">
      <c r="A862" s="28" t="s">
        <v>3681</v>
      </c>
      <c r="B862" s="2">
        <v>2016</v>
      </c>
    </row>
    <row r="863" spans="1:2">
      <c r="A863" s="2" t="s">
        <v>4472</v>
      </c>
      <c r="B863" s="2">
        <v>2018</v>
      </c>
    </row>
    <row r="864" spans="1:2">
      <c r="A864" s="28" t="s">
        <v>2845</v>
      </c>
      <c r="B864" s="2">
        <v>2017</v>
      </c>
    </row>
    <row r="865" spans="1:2">
      <c r="A865" s="28" t="s">
        <v>2852</v>
      </c>
      <c r="B865" s="2">
        <v>2016</v>
      </c>
    </row>
    <row r="866" spans="1:2">
      <c r="A866" s="28" t="s">
        <v>2853</v>
      </c>
      <c r="B866" s="2">
        <v>2018</v>
      </c>
    </row>
    <row r="867" spans="1:2">
      <c r="A867" s="28" t="s">
        <v>3534</v>
      </c>
      <c r="B867" s="2">
        <v>2017</v>
      </c>
    </row>
    <row r="868" spans="1:2">
      <c r="A868" s="28" t="s">
        <v>3297</v>
      </c>
      <c r="B868" s="2">
        <v>2017</v>
      </c>
    </row>
    <row r="869" spans="1:2">
      <c r="A869" s="28" t="s">
        <v>2855</v>
      </c>
      <c r="B869" s="2">
        <v>2013</v>
      </c>
    </row>
    <row r="870" spans="1:2">
      <c r="A870" s="28" t="s">
        <v>4277</v>
      </c>
      <c r="B870" s="2">
        <v>2017</v>
      </c>
    </row>
    <row r="871" spans="1:2">
      <c r="A871" s="28" t="s">
        <v>2856</v>
      </c>
      <c r="B871" s="2">
        <v>2013</v>
      </c>
    </row>
    <row r="872" spans="1:2">
      <c r="A872" s="28" t="s">
        <v>3635</v>
      </c>
      <c r="B872" s="2">
        <v>2015</v>
      </c>
    </row>
    <row r="873" spans="1:2">
      <c r="A873" s="28" t="s">
        <v>4253</v>
      </c>
      <c r="B873" s="2">
        <v>2017</v>
      </c>
    </row>
    <row r="874" spans="1:2">
      <c r="A874" s="28" t="s">
        <v>4352</v>
      </c>
      <c r="B874" s="2">
        <v>2017</v>
      </c>
    </row>
    <row r="875" spans="1:2">
      <c r="A875" s="28" t="s">
        <v>4477</v>
      </c>
      <c r="B875" s="2">
        <v>2017</v>
      </c>
    </row>
    <row r="876" spans="1:2">
      <c r="A876" s="2" t="s">
        <v>2171</v>
      </c>
      <c r="B876" s="2">
        <v>2016</v>
      </c>
    </row>
    <row r="877" spans="1:2">
      <c r="A877" s="28" t="s">
        <v>2860</v>
      </c>
      <c r="B877" s="2">
        <v>2016</v>
      </c>
    </row>
    <row r="878" spans="1:2">
      <c r="A878" s="28" t="s">
        <v>2861</v>
      </c>
      <c r="B878" s="2">
        <v>2013</v>
      </c>
    </row>
    <row r="879" spans="1:2">
      <c r="A879" s="28" t="s">
        <v>2862</v>
      </c>
      <c r="B879" s="2">
        <v>2013</v>
      </c>
    </row>
    <row r="880" spans="1:2">
      <c r="A880" s="28" t="s">
        <v>2863</v>
      </c>
      <c r="B880" s="2">
        <v>2017</v>
      </c>
    </row>
    <row r="881" spans="1:2">
      <c r="A881" s="28" t="s">
        <v>4479</v>
      </c>
      <c r="B881" s="2">
        <v>2016</v>
      </c>
    </row>
    <row r="882" spans="1:2">
      <c r="A882" s="28" t="s">
        <v>2864</v>
      </c>
      <c r="B882" s="2">
        <v>2017</v>
      </c>
    </row>
    <row r="883" spans="1:2">
      <c r="A883" s="28" t="s">
        <v>2866</v>
      </c>
      <c r="B883" s="2">
        <v>2017</v>
      </c>
    </row>
    <row r="884" spans="1:2">
      <c r="A884" s="28" t="s">
        <v>2868</v>
      </c>
      <c r="B884" s="2">
        <v>2014</v>
      </c>
    </row>
    <row r="885" spans="1:2">
      <c r="A885" s="28" t="s">
        <v>2869</v>
      </c>
      <c r="B885" s="2">
        <v>2015</v>
      </c>
    </row>
    <row r="886" spans="1:2">
      <c r="A886" s="28" t="s">
        <v>2870</v>
      </c>
      <c r="B886" s="2">
        <v>2013</v>
      </c>
    </row>
    <row r="887" spans="1:2">
      <c r="A887" s="28" t="s">
        <v>3684</v>
      </c>
      <c r="B887" s="2">
        <v>2017</v>
      </c>
    </row>
    <row r="888" spans="1:2">
      <c r="A888" s="28" t="s">
        <v>4544</v>
      </c>
      <c r="B888" s="2">
        <v>2017</v>
      </c>
    </row>
    <row r="889" spans="1:2">
      <c r="A889" s="28" t="s">
        <v>2878</v>
      </c>
      <c r="B889" s="2">
        <v>2017</v>
      </c>
    </row>
    <row r="890" spans="1:2">
      <c r="A890" s="28" t="s">
        <v>2879</v>
      </c>
      <c r="B890" s="2">
        <v>2017</v>
      </c>
    </row>
    <row r="891" spans="1:2">
      <c r="A891" s="28" t="s">
        <v>2880</v>
      </c>
      <c r="B891" s="2">
        <v>2016</v>
      </c>
    </row>
    <row r="892" spans="1:2">
      <c r="A892" s="28" t="s">
        <v>2881</v>
      </c>
      <c r="B892" s="2">
        <v>2018</v>
      </c>
    </row>
    <row r="893" spans="1:2">
      <c r="A893" s="28" t="s">
        <v>3298</v>
      </c>
      <c r="B893" s="2">
        <v>2017</v>
      </c>
    </row>
    <row r="894" spans="1:2">
      <c r="A894" s="28" t="s">
        <v>4545</v>
      </c>
      <c r="B894" s="2">
        <v>2017</v>
      </c>
    </row>
    <row r="895" spans="1:2">
      <c r="A895" s="28" t="s">
        <v>3475</v>
      </c>
      <c r="B895" s="2">
        <v>2015</v>
      </c>
    </row>
    <row r="896" spans="1:2">
      <c r="A896" s="28" t="s">
        <v>2882</v>
      </c>
      <c r="B896" s="2">
        <v>2016</v>
      </c>
    </row>
    <row r="897" spans="1:2">
      <c r="A897" s="28" t="s">
        <v>4481</v>
      </c>
      <c r="B897" s="2">
        <v>2017</v>
      </c>
    </row>
    <row r="898" spans="1:2">
      <c r="A898" s="28" t="s">
        <v>2883</v>
      </c>
      <c r="B898" s="2">
        <v>2017</v>
      </c>
    </row>
    <row r="899" spans="1:2">
      <c r="A899" s="2" t="s">
        <v>3244</v>
      </c>
      <c r="B899" s="2">
        <v>2012</v>
      </c>
    </row>
    <row r="900" spans="1:2">
      <c r="A900" s="28" t="s">
        <v>3685</v>
      </c>
      <c r="B900" s="2">
        <v>2017</v>
      </c>
    </row>
    <row r="901" spans="1:2">
      <c r="A901" s="28" t="s">
        <v>4482</v>
      </c>
      <c r="B901" s="2">
        <v>2017</v>
      </c>
    </row>
    <row r="902" spans="1:2">
      <c r="A902" s="28" t="s">
        <v>4547</v>
      </c>
      <c r="B902" s="2">
        <v>2016</v>
      </c>
    </row>
    <row r="903" spans="1:2">
      <c r="A903" s="28" t="s">
        <v>3686</v>
      </c>
      <c r="B903" s="2">
        <v>2017</v>
      </c>
    </row>
    <row r="904" spans="1:2">
      <c r="A904" s="28" t="s">
        <v>2884</v>
      </c>
      <c r="B904" s="2">
        <v>2014</v>
      </c>
    </row>
    <row r="905" spans="1:2">
      <c r="A905" s="28" t="s">
        <v>3687</v>
      </c>
      <c r="B905" s="2">
        <v>2017</v>
      </c>
    </row>
    <row r="906" spans="1:2">
      <c r="A906" s="28" t="s">
        <v>2885</v>
      </c>
      <c r="B906" s="2">
        <v>2013</v>
      </c>
    </row>
    <row r="907" spans="1:2">
      <c r="A907" s="28" t="s">
        <v>2886</v>
      </c>
      <c r="B907" s="2">
        <v>2013</v>
      </c>
    </row>
    <row r="908" spans="1:2">
      <c r="A908" s="28" t="s">
        <v>2887</v>
      </c>
      <c r="B908" s="2">
        <v>2016</v>
      </c>
    </row>
    <row r="909" spans="1:2">
      <c r="A909" s="28" t="s">
        <v>2899</v>
      </c>
      <c r="B909" s="50">
        <v>2017</v>
      </c>
    </row>
    <row r="910" spans="1:2">
      <c r="A910" s="28" t="s">
        <v>4484</v>
      </c>
      <c r="B910" s="2">
        <v>2017</v>
      </c>
    </row>
    <row r="911" spans="1:2">
      <c r="A911" s="28" t="s">
        <v>3296</v>
      </c>
      <c r="B911" s="2">
        <v>2015</v>
      </c>
    </row>
    <row r="912" spans="1:2">
      <c r="A912" s="28" t="s">
        <v>4485</v>
      </c>
      <c r="B912" s="2">
        <v>2017</v>
      </c>
    </row>
    <row r="913" spans="1:2">
      <c r="A913" s="28" t="s">
        <v>2908</v>
      </c>
      <c r="B913" s="2">
        <v>2017</v>
      </c>
    </row>
    <row r="914" spans="1:2">
      <c r="A914" s="28" t="s">
        <v>4232</v>
      </c>
      <c r="B914" s="2">
        <v>2017</v>
      </c>
    </row>
    <row r="915" spans="1:2">
      <c r="A915" s="28" t="s">
        <v>2911</v>
      </c>
      <c r="B915" s="2">
        <v>2017</v>
      </c>
    </row>
    <row r="916" spans="1:2">
      <c r="A916" s="28" t="s">
        <v>2912</v>
      </c>
      <c r="B916" s="2">
        <v>2013</v>
      </c>
    </row>
    <row r="917" spans="1:2">
      <c r="A917" s="28" t="s">
        <v>3688</v>
      </c>
      <c r="B917" s="2">
        <v>2016</v>
      </c>
    </row>
    <row r="918" spans="1:2">
      <c r="A918" s="28" t="s">
        <v>3314</v>
      </c>
      <c r="B918" s="2">
        <v>2017</v>
      </c>
    </row>
    <row r="919" spans="1:2">
      <c r="A919" s="28" t="s">
        <v>2914</v>
      </c>
      <c r="B919" s="2">
        <v>2016</v>
      </c>
    </row>
    <row r="920" spans="1:2">
      <c r="A920" s="28" t="s">
        <v>3369</v>
      </c>
      <c r="B920" s="2">
        <v>2017</v>
      </c>
    </row>
    <row r="921" spans="1:2">
      <c r="A921" s="28" t="s">
        <v>2915</v>
      </c>
      <c r="B921" s="2">
        <v>2017</v>
      </c>
    </row>
    <row r="922" spans="1:2">
      <c r="A922" s="28" t="s">
        <v>3721</v>
      </c>
      <c r="B922" s="2">
        <v>2018</v>
      </c>
    </row>
    <row r="923" spans="1:2">
      <c r="A923" s="28" t="s">
        <v>2916</v>
      </c>
      <c r="B923" s="2">
        <v>2017</v>
      </c>
    </row>
    <row r="924" spans="1:2">
      <c r="A924" s="28" t="s">
        <v>4206</v>
      </c>
      <c r="B924" s="2">
        <v>2017</v>
      </c>
    </row>
    <row r="925" spans="1:2">
      <c r="A925" s="28" t="s">
        <v>3440</v>
      </c>
      <c r="B925" s="2">
        <v>2017</v>
      </c>
    </row>
    <row r="926" spans="1:2">
      <c r="A926" s="28" t="s">
        <v>3370</v>
      </c>
      <c r="B926" s="2">
        <v>2016</v>
      </c>
    </row>
    <row r="927" spans="1:2">
      <c r="A927" s="28" t="s">
        <v>2917</v>
      </c>
      <c r="B927" s="2">
        <v>2014</v>
      </c>
    </row>
    <row r="928" spans="1:2">
      <c r="A928" s="28" t="s">
        <v>4489</v>
      </c>
      <c r="B928" s="2">
        <v>2017</v>
      </c>
    </row>
    <row r="929" spans="1:2">
      <c r="A929" s="28" t="s">
        <v>3234</v>
      </c>
      <c r="B929" s="2">
        <v>2015</v>
      </c>
    </row>
    <row r="930" spans="1:2">
      <c r="A930" s="28" t="s">
        <v>3689</v>
      </c>
      <c r="B930" s="2">
        <v>2016</v>
      </c>
    </row>
    <row r="931" spans="1:2">
      <c r="A931" s="28" t="s">
        <v>2918</v>
      </c>
      <c r="B931" s="2">
        <v>2013</v>
      </c>
    </row>
    <row r="932" spans="1:2">
      <c r="A932" s="28" t="s">
        <v>2920</v>
      </c>
      <c r="B932" s="2">
        <v>2017</v>
      </c>
    </row>
    <row r="933" spans="1:2">
      <c r="A933" s="28" t="s">
        <v>4488</v>
      </c>
      <c r="B933" s="2">
        <v>2017</v>
      </c>
    </row>
    <row r="934" spans="1:2">
      <c r="A934" s="28" t="s">
        <v>2921</v>
      </c>
      <c r="B934" s="2">
        <v>2017</v>
      </c>
    </row>
    <row r="935" spans="1:2">
      <c r="A935" s="28" t="s">
        <v>4486</v>
      </c>
      <c r="B935" s="2">
        <v>2017</v>
      </c>
    </row>
    <row r="936" spans="1:2">
      <c r="A936" s="28" t="s">
        <v>3690</v>
      </c>
      <c r="B936" s="2">
        <v>2014</v>
      </c>
    </row>
    <row r="937" spans="1:2">
      <c r="A937" s="28" t="s">
        <v>2922</v>
      </c>
      <c r="B937" s="2">
        <v>2016</v>
      </c>
    </row>
    <row r="938" spans="1:2">
      <c r="A938" s="28" t="s">
        <v>2923</v>
      </c>
      <c r="B938" s="2">
        <v>2016</v>
      </c>
    </row>
    <row r="939" spans="1:2">
      <c r="A939" s="28" t="s">
        <v>2924</v>
      </c>
      <c r="B939" s="2">
        <v>2017</v>
      </c>
    </row>
    <row r="940" spans="1:2">
      <c r="A940" s="28" t="s">
        <v>2928</v>
      </c>
      <c r="B940" s="2">
        <v>2018</v>
      </c>
    </row>
    <row r="941" spans="1:2">
      <c r="A941" s="28" t="s">
        <v>4487</v>
      </c>
      <c r="B941" s="2">
        <v>2017</v>
      </c>
    </row>
    <row r="942" spans="1:2">
      <c r="A942" s="28" t="s">
        <v>2931</v>
      </c>
      <c r="B942" s="2">
        <v>2017</v>
      </c>
    </row>
    <row r="943" spans="1:2">
      <c r="A943" s="28" t="s">
        <v>4548</v>
      </c>
      <c r="B943" s="2">
        <v>2017</v>
      </c>
    </row>
    <row r="944" spans="1:2">
      <c r="A944" s="28" t="s">
        <v>4549</v>
      </c>
      <c r="B944" s="2">
        <v>2017</v>
      </c>
    </row>
    <row r="945" spans="1:2">
      <c r="A945" s="28" t="s">
        <v>4550</v>
      </c>
      <c r="B945" s="2">
        <v>2016</v>
      </c>
    </row>
    <row r="946" spans="1:2">
      <c r="A946" s="2" t="s">
        <v>4490</v>
      </c>
      <c r="B946" s="2">
        <v>2018</v>
      </c>
    </row>
    <row r="947" spans="1:2">
      <c r="A947" s="2" t="s">
        <v>2170</v>
      </c>
      <c r="B947" s="2">
        <v>2018</v>
      </c>
    </row>
    <row r="948" spans="1:2">
      <c r="A948" s="2" t="s">
        <v>2943</v>
      </c>
      <c r="B948" s="2">
        <v>2014</v>
      </c>
    </row>
    <row r="949" spans="1:2">
      <c r="A949" s="28" t="s">
        <v>2933</v>
      </c>
      <c r="B949" s="2">
        <v>2017</v>
      </c>
    </row>
    <row r="950" spans="1:2">
      <c r="A950" s="28" t="s">
        <v>3233</v>
      </c>
      <c r="B950" s="2">
        <v>2017</v>
      </c>
    </row>
    <row r="951" spans="1:2">
      <c r="A951" s="28" t="s">
        <v>3691</v>
      </c>
      <c r="B951" s="2">
        <v>2017</v>
      </c>
    </row>
    <row r="952" spans="1:2">
      <c r="A952" s="28" t="s">
        <v>4551</v>
      </c>
      <c r="B952" s="2">
        <v>2017</v>
      </c>
    </row>
    <row r="953" spans="1:2">
      <c r="A953" s="28" t="s">
        <v>2934</v>
      </c>
      <c r="B953" s="2">
        <v>2017</v>
      </c>
    </row>
    <row r="954" spans="1:2">
      <c r="A954" s="28" t="s">
        <v>4233</v>
      </c>
      <c r="B954" s="2">
        <v>2017</v>
      </c>
    </row>
    <row r="955" spans="1:2">
      <c r="A955" s="28" t="s">
        <v>2935</v>
      </c>
      <c r="B955" s="2">
        <v>2013</v>
      </c>
    </row>
    <row r="956" spans="1:2">
      <c r="A956" s="28" t="s">
        <v>3433</v>
      </c>
      <c r="B956" s="2">
        <v>2017</v>
      </c>
    </row>
    <row r="957" spans="1:2">
      <c r="A957" s="28" t="s">
        <v>3692</v>
      </c>
      <c r="B957" s="2">
        <v>2015</v>
      </c>
    </row>
    <row r="958" spans="1:2">
      <c r="A958" s="28" t="s">
        <v>3695</v>
      </c>
      <c r="B958" s="2">
        <v>2017</v>
      </c>
    </row>
    <row r="959" spans="1:2">
      <c r="A959" s="28" t="s">
        <v>3714</v>
      </c>
      <c r="B959" s="2">
        <v>2017</v>
      </c>
    </row>
    <row r="960" spans="1:2">
      <c r="A960" s="28" t="s">
        <v>2939</v>
      </c>
      <c r="B960" s="2">
        <v>2016</v>
      </c>
    </row>
    <row r="961" spans="1:2">
      <c r="A961" s="28" t="s">
        <v>3716</v>
      </c>
      <c r="B961" s="2">
        <v>2016</v>
      </c>
    </row>
    <row r="962" spans="1:2">
      <c r="A962" s="28" t="s">
        <v>4491</v>
      </c>
      <c r="B962" s="2">
        <v>2018</v>
      </c>
    </row>
    <row r="963" spans="1:2">
      <c r="A963" s="28" t="s">
        <v>2940</v>
      </c>
      <c r="B963" s="2">
        <v>2014</v>
      </c>
    </row>
    <row r="964" spans="1:2">
      <c r="A964" s="28" t="s">
        <v>4552</v>
      </c>
      <c r="B964" s="2">
        <v>2017</v>
      </c>
    </row>
    <row r="965" spans="1:2">
      <c r="A965" s="28" t="s">
        <v>4492</v>
      </c>
      <c r="B965" s="2">
        <v>2017</v>
      </c>
    </row>
    <row r="966" spans="1:2">
      <c r="A966" s="28" t="s">
        <v>2951</v>
      </c>
      <c r="B966" s="2">
        <v>2017</v>
      </c>
    </row>
    <row r="967" spans="1:2">
      <c r="A967" s="28" t="s">
        <v>4495</v>
      </c>
      <c r="B967" s="2">
        <v>2017</v>
      </c>
    </row>
    <row r="968" spans="1:2">
      <c r="A968" s="28" t="s">
        <v>2169</v>
      </c>
      <c r="B968" s="2">
        <v>2017</v>
      </c>
    </row>
    <row r="969" spans="1:2">
      <c r="A969" s="28" t="s">
        <v>2952</v>
      </c>
      <c r="B969" s="2">
        <v>2018</v>
      </c>
    </row>
    <row r="970" spans="1:2">
      <c r="A970" s="28" t="s">
        <v>3436</v>
      </c>
      <c r="B970" s="2">
        <v>2018</v>
      </c>
    </row>
    <row r="971" spans="1:2">
      <c r="A971" s="28" t="s">
        <v>2953</v>
      </c>
      <c r="B971" s="2">
        <v>2017</v>
      </c>
    </row>
    <row r="972" spans="1:2">
      <c r="A972" s="28" t="s">
        <v>2954</v>
      </c>
      <c r="B972" s="2">
        <v>2015</v>
      </c>
    </row>
    <row r="973" spans="1:2">
      <c r="A973" s="28" t="s">
        <v>2955</v>
      </c>
      <c r="B973" s="2">
        <v>2016</v>
      </c>
    </row>
    <row r="974" spans="1:2">
      <c r="A974" s="28" t="s">
        <v>2958</v>
      </c>
      <c r="B974" s="2">
        <v>2017</v>
      </c>
    </row>
    <row r="975" spans="1:2">
      <c r="A975" s="28" t="s">
        <v>2959</v>
      </c>
      <c r="B975" s="2">
        <v>2013</v>
      </c>
    </row>
    <row r="976" spans="1:2">
      <c r="A976" s="28" t="s">
        <v>3502</v>
      </c>
      <c r="B976" s="2">
        <v>2017</v>
      </c>
    </row>
    <row r="977" spans="1:2">
      <c r="A977" s="28" t="s">
        <v>4493</v>
      </c>
      <c r="B977" s="2">
        <v>2017</v>
      </c>
    </row>
    <row r="978" spans="1:2">
      <c r="A978" s="28" t="s">
        <v>2974</v>
      </c>
      <c r="B978" s="2">
        <v>2017</v>
      </c>
    </row>
    <row r="979" spans="1:2">
      <c r="A979" s="28" t="s">
        <v>2977</v>
      </c>
      <c r="B979" s="2">
        <v>2014</v>
      </c>
    </row>
    <row r="980" spans="1:2">
      <c r="A980" s="28" t="s">
        <v>3636</v>
      </c>
      <c r="B980" s="2">
        <v>2013</v>
      </c>
    </row>
    <row r="981" spans="1:2">
      <c r="A981" s="2" t="s">
        <v>2168</v>
      </c>
      <c r="B981" s="2">
        <v>2017</v>
      </c>
    </row>
    <row r="982" spans="1:2">
      <c r="A982" s="28" t="s">
        <v>2979</v>
      </c>
      <c r="B982" s="2">
        <v>2018</v>
      </c>
    </row>
    <row r="983" spans="1:2">
      <c r="A983" s="28" t="s">
        <v>3637</v>
      </c>
      <c r="B983" s="2">
        <v>2014</v>
      </c>
    </row>
    <row r="984" spans="1:2">
      <c r="A984" s="28" t="s">
        <v>3717</v>
      </c>
      <c r="B984" s="2">
        <v>2017</v>
      </c>
    </row>
    <row r="985" spans="1:2">
      <c r="A985" s="28" t="s">
        <v>4494</v>
      </c>
      <c r="B985" s="2">
        <v>2018</v>
      </c>
    </row>
    <row r="986" spans="1:2">
      <c r="A986" s="28" t="s">
        <v>3054</v>
      </c>
      <c r="B986" s="2">
        <v>2017</v>
      </c>
    </row>
    <row r="987" spans="1:2">
      <c r="A987" s="28" t="s">
        <v>2167</v>
      </c>
      <c r="B987" s="2">
        <v>2017</v>
      </c>
    </row>
    <row r="988" spans="1:2">
      <c r="A988" s="28" t="s">
        <v>4496</v>
      </c>
      <c r="B988" s="2">
        <v>2017</v>
      </c>
    </row>
    <row r="989" spans="1:2">
      <c r="A989" s="28" t="s">
        <v>2166</v>
      </c>
      <c r="B989" s="2">
        <v>2012</v>
      </c>
    </row>
    <row r="990" spans="1:2">
      <c r="A990" s="28" t="s">
        <v>3055</v>
      </c>
      <c r="B990" s="2">
        <v>2017</v>
      </c>
    </row>
    <row r="991" spans="1:2">
      <c r="A991" s="28" t="s">
        <v>4377</v>
      </c>
      <c r="B991" s="2">
        <v>2017</v>
      </c>
    </row>
    <row r="992" spans="1:2">
      <c r="A992" s="28" t="s">
        <v>4553</v>
      </c>
      <c r="B992" s="2">
        <v>2017</v>
      </c>
    </row>
    <row r="993" spans="1:2">
      <c r="A993" s="28" t="s">
        <v>3057</v>
      </c>
      <c r="B993" s="2">
        <v>2017</v>
      </c>
    </row>
    <row r="994" spans="1:2">
      <c r="A994" s="28" t="s">
        <v>3059</v>
      </c>
      <c r="B994" s="2">
        <v>2017</v>
      </c>
    </row>
    <row r="995" spans="1:2">
      <c r="A995" s="28" t="s">
        <v>3060</v>
      </c>
      <c r="B995" s="2">
        <v>2015</v>
      </c>
    </row>
    <row r="996" spans="1:2">
      <c r="A996" s="28" t="s">
        <v>3061</v>
      </c>
      <c r="B996" s="2">
        <v>2017</v>
      </c>
    </row>
    <row r="997" spans="1:2">
      <c r="A997" s="28" t="s">
        <v>3638</v>
      </c>
      <c r="B997" s="2">
        <v>2017</v>
      </c>
    </row>
    <row r="998" spans="1:2">
      <c r="A998" s="28" t="s">
        <v>3062</v>
      </c>
      <c r="B998" s="2">
        <v>2017</v>
      </c>
    </row>
    <row r="999" spans="1:2">
      <c r="A999" s="28" t="s">
        <v>3063</v>
      </c>
      <c r="B999" s="2">
        <v>2017</v>
      </c>
    </row>
    <row r="1000" spans="1:2">
      <c r="A1000" s="28" t="s">
        <v>3069</v>
      </c>
      <c r="B1000" s="2">
        <v>2012</v>
      </c>
    </row>
    <row r="1001" spans="1:2">
      <c r="A1001" s="28" t="s">
        <v>3070</v>
      </c>
      <c r="B1001" s="2">
        <v>2014</v>
      </c>
    </row>
    <row r="1002" spans="1:2">
      <c r="A1002" s="28" t="s">
        <v>3071</v>
      </c>
      <c r="B1002" s="2">
        <v>2017</v>
      </c>
    </row>
    <row r="1003" spans="1:2">
      <c r="A1003" s="28" t="s">
        <v>3072</v>
      </c>
      <c r="B1003" s="2">
        <v>2015</v>
      </c>
    </row>
    <row r="1004" spans="1:2">
      <c r="A1004" s="28" t="s">
        <v>4554</v>
      </c>
      <c r="B1004" s="2">
        <v>2018</v>
      </c>
    </row>
    <row r="1005" spans="1:2">
      <c r="A1005" s="28" t="s">
        <v>3073</v>
      </c>
      <c r="B1005" s="2">
        <v>2017</v>
      </c>
    </row>
    <row r="1006" spans="1:2">
      <c r="A1006" s="28" t="s">
        <v>4500</v>
      </c>
      <c r="B1006" s="2">
        <v>2017</v>
      </c>
    </row>
    <row r="1007" spans="1:2">
      <c r="A1007" s="28" t="s">
        <v>3722</v>
      </c>
      <c r="B1007" s="2">
        <v>2016</v>
      </c>
    </row>
    <row r="1008" spans="1:2">
      <c r="A1008" s="28" t="s">
        <v>4229</v>
      </c>
      <c r="B1008" s="2">
        <v>2017</v>
      </c>
    </row>
    <row r="1009" spans="1:2">
      <c r="A1009" s="28" t="s">
        <v>3723</v>
      </c>
      <c r="B1009" s="2">
        <v>2016</v>
      </c>
    </row>
    <row r="1010" spans="1:2">
      <c r="A1010" s="28" t="s">
        <v>3078</v>
      </c>
      <c r="B1010" s="2">
        <v>2017</v>
      </c>
    </row>
    <row r="1011" spans="1:2">
      <c r="A1011" s="28" t="s">
        <v>3084</v>
      </c>
      <c r="B1011" s="2">
        <v>2017</v>
      </c>
    </row>
    <row r="1012" spans="1:2">
      <c r="A1012" s="28" t="s">
        <v>2165</v>
      </c>
      <c r="B1012" s="2">
        <v>2016</v>
      </c>
    </row>
    <row r="1013" spans="1:2">
      <c r="A1013" s="28" t="s">
        <v>3086</v>
      </c>
      <c r="B1013" s="2">
        <v>2017</v>
      </c>
    </row>
    <row r="1014" spans="1:2">
      <c r="A1014" s="28" t="s">
        <v>3549</v>
      </c>
      <c r="B1014" s="2">
        <v>2017</v>
      </c>
    </row>
    <row r="1015" spans="1:2">
      <c r="A1015" s="28" t="s">
        <v>3639</v>
      </c>
      <c r="B1015" s="2">
        <v>2017</v>
      </c>
    </row>
    <row r="1016" spans="1:2">
      <c r="A1016" s="28" t="s">
        <v>4314</v>
      </c>
      <c r="B1016" s="2">
        <v>2018</v>
      </c>
    </row>
    <row r="1017" spans="1:2">
      <c r="A1017" s="28" t="s">
        <v>3094</v>
      </c>
      <c r="B1017" s="2">
        <v>2013</v>
      </c>
    </row>
    <row r="1018" spans="1:2">
      <c r="A1018" s="28" t="s">
        <v>3626</v>
      </c>
      <c r="B1018" s="2">
        <v>2017</v>
      </c>
    </row>
    <row r="1019" spans="1:2">
      <c r="A1019" s="28" t="s">
        <v>3095</v>
      </c>
      <c r="B1019" s="2">
        <v>2015</v>
      </c>
    </row>
    <row r="1020" spans="1:2">
      <c r="A1020" s="28" t="s">
        <v>4501</v>
      </c>
      <c r="B1020" s="2">
        <v>2018</v>
      </c>
    </row>
    <row r="1021" spans="1:2">
      <c r="A1021" s="28" t="s">
        <v>2164</v>
      </c>
      <c r="B1021" s="2">
        <v>2012</v>
      </c>
    </row>
    <row r="1022" spans="1:2">
      <c r="A1022" s="28" t="s">
        <v>3096</v>
      </c>
      <c r="B1022" s="2">
        <v>2016</v>
      </c>
    </row>
    <row r="1023" spans="1:2">
      <c r="A1023" s="28" t="s">
        <v>3098</v>
      </c>
      <c r="B1023" s="2">
        <v>2016</v>
      </c>
    </row>
    <row r="1024" spans="1:2">
      <c r="A1024" s="28" t="s">
        <v>4555</v>
      </c>
      <c r="B1024" s="2">
        <v>2017</v>
      </c>
    </row>
    <row r="1025" spans="1:2">
      <c r="A1025" s="28" t="s">
        <v>4556</v>
      </c>
      <c r="B1025" s="2">
        <v>2017</v>
      </c>
    </row>
    <row r="1026" spans="1:2">
      <c r="A1026" s="28" t="s">
        <v>4557</v>
      </c>
      <c r="B1026" s="2">
        <v>2017</v>
      </c>
    </row>
    <row r="1027" spans="1:2">
      <c r="A1027" s="28" t="s">
        <v>4244</v>
      </c>
      <c r="B1027" s="2">
        <v>2017</v>
      </c>
    </row>
    <row r="1028" spans="1:2">
      <c r="A1028" s="28" t="s">
        <v>3099</v>
      </c>
      <c r="B1028" s="2">
        <v>2017</v>
      </c>
    </row>
    <row r="1029" spans="1:2">
      <c r="A1029" s="28" t="s">
        <v>3100</v>
      </c>
      <c r="B1029" s="2">
        <v>2017</v>
      </c>
    </row>
    <row r="1030" spans="1:2">
      <c r="A1030" s="28" t="s">
        <v>3724</v>
      </c>
      <c r="B1030" s="2">
        <v>2017</v>
      </c>
    </row>
    <row r="1031" spans="1:2">
      <c r="A1031" s="28" t="s">
        <v>3102</v>
      </c>
      <c r="B1031" s="2">
        <v>2015</v>
      </c>
    </row>
    <row r="1032" spans="1:2">
      <c r="A1032" s="28" t="s">
        <v>4503</v>
      </c>
      <c r="B1032" s="2">
        <v>2017</v>
      </c>
    </row>
    <row r="1033" spans="1:2">
      <c r="A1033" s="28" t="s">
        <v>3507</v>
      </c>
      <c r="B1033" s="2">
        <v>2017</v>
      </c>
    </row>
    <row r="1034" spans="1:2">
      <c r="A1034" s="28" t="s">
        <v>3104</v>
      </c>
      <c r="B1034" s="2">
        <v>2017</v>
      </c>
    </row>
    <row r="1035" spans="1:2">
      <c r="A1035" s="28" t="s">
        <v>4558</v>
      </c>
      <c r="B1035" s="2">
        <v>2017</v>
      </c>
    </row>
    <row r="1036" spans="1:2">
      <c r="A1036" s="28" t="s">
        <v>3106</v>
      </c>
      <c r="B1036" s="2">
        <v>2015</v>
      </c>
    </row>
    <row r="1037" spans="1:2">
      <c r="A1037" s="28" t="s">
        <v>3107</v>
      </c>
      <c r="B1037" s="2">
        <v>2014</v>
      </c>
    </row>
    <row r="1038" spans="1:2">
      <c r="A1038" s="28" t="s">
        <v>3109</v>
      </c>
      <c r="B1038" s="2">
        <v>2017</v>
      </c>
    </row>
    <row r="1039" spans="1:2">
      <c r="A1039" s="28" t="s">
        <v>3111</v>
      </c>
      <c r="B1039" s="2">
        <v>2017</v>
      </c>
    </row>
    <row r="1040" spans="1:2">
      <c r="A1040" s="28" t="s">
        <v>3112</v>
      </c>
      <c r="B1040" s="2">
        <v>2015</v>
      </c>
    </row>
    <row r="1041" spans="1:2">
      <c r="A1041" s="28" t="s">
        <v>3508</v>
      </c>
      <c r="B1041" s="2">
        <v>2017</v>
      </c>
    </row>
    <row r="1042" spans="1:2">
      <c r="A1042" s="28" t="s">
        <v>4505</v>
      </c>
      <c r="B1042" s="2">
        <v>2016</v>
      </c>
    </row>
    <row r="1043" spans="1:2">
      <c r="A1043" s="28" t="s">
        <v>3113</v>
      </c>
      <c r="B1043" s="2">
        <v>2017</v>
      </c>
    </row>
    <row r="1044" spans="1:2">
      <c r="A1044" s="2" t="s">
        <v>3146</v>
      </c>
      <c r="B1044" s="2">
        <v>2017</v>
      </c>
    </row>
    <row r="1045" spans="1:2">
      <c r="A1045" s="28" t="s">
        <v>3114</v>
      </c>
      <c r="B1045" s="2">
        <v>2016</v>
      </c>
    </row>
    <row r="1046" spans="1:2">
      <c r="A1046" s="28" t="s">
        <v>3115</v>
      </c>
      <c r="B1046" s="2">
        <v>2017</v>
      </c>
    </row>
    <row r="1047" spans="1:2">
      <c r="A1047" s="28" t="s">
        <v>3116</v>
      </c>
      <c r="B1047" s="2">
        <v>2018</v>
      </c>
    </row>
    <row r="1048" spans="1:2">
      <c r="A1048" s="28" t="s">
        <v>3117</v>
      </c>
      <c r="B1048" s="2">
        <v>2017</v>
      </c>
    </row>
    <row r="1049" spans="1:2">
      <c r="A1049" s="28" t="s">
        <v>3118</v>
      </c>
      <c r="B1049" s="2">
        <v>2015</v>
      </c>
    </row>
    <row r="1050" spans="1:2">
      <c r="A1050" s="28" t="s">
        <v>4559</v>
      </c>
      <c r="B1050" s="2">
        <v>2016</v>
      </c>
    </row>
    <row r="1051" spans="1:2">
      <c r="A1051" s="28" t="s">
        <v>3123</v>
      </c>
      <c r="B1051" s="2">
        <v>2017</v>
      </c>
    </row>
    <row r="1052" spans="1:2">
      <c r="A1052" s="28" t="s">
        <v>3725</v>
      </c>
      <c r="B1052" s="2">
        <v>2016</v>
      </c>
    </row>
    <row r="1053" spans="1:2">
      <c r="A1053" s="2" t="s">
        <v>2163</v>
      </c>
      <c r="B1053" s="2">
        <v>2014</v>
      </c>
    </row>
    <row r="1054" spans="1:2">
      <c r="A1054" s="28" t="s">
        <v>3124</v>
      </c>
      <c r="B1054" s="2">
        <v>2012</v>
      </c>
    </row>
    <row r="1055" spans="1:2">
      <c r="A1055" s="28" t="s">
        <v>3726</v>
      </c>
      <c r="B1055" s="2">
        <v>2016</v>
      </c>
    </row>
    <row r="1056" spans="1:2">
      <c r="A1056" s="28" t="s">
        <v>4506</v>
      </c>
      <c r="B1056" s="2">
        <v>2017</v>
      </c>
    </row>
    <row r="1057" spans="1:2">
      <c r="A1057" s="28" t="s">
        <v>3125</v>
      </c>
      <c r="B1057" s="2">
        <v>2015</v>
      </c>
    </row>
    <row r="1058" spans="1:2">
      <c r="A1058" s="2" t="s">
        <v>2162</v>
      </c>
      <c r="B1058" s="2">
        <v>2018</v>
      </c>
    </row>
    <row r="1059" spans="1:2">
      <c r="A1059" s="28" t="s">
        <v>3509</v>
      </c>
      <c r="B1059" s="2">
        <v>2017</v>
      </c>
    </row>
    <row r="1060" spans="1:2">
      <c r="A1060" s="28" t="s">
        <v>4265</v>
      </c>
      <c r="B1060" s="2">
        <v>2017</v>
      </c>
    </row>
    <row r="1061" spans="1:2">
      <c r="A1061" s="2" t="s">
        <v>3640</v>
      </c>
      <c r="B1061" s="2">
        <v>2008</v>
      </c>
    </row>
    <row r="1062" spans="1:2">
      <c r="A1062" s="28" t="s">
        <v>3127</v>
      </c>
      <c r="B1062" s="2">
        <v>2017</v>
      </c>
    </row>
    <row r="1063" spans="1:2">
      <c r="A1063" s="28" t="s">
        <v>3129</v>
      </c>
      <c r="B1063" s="2">
        <v>2017</v>
      </c>
    </row>
    <row r="1064" spans="1:2">
      <c r="A1064" s="2" t="s">
        <v>2161</v>
      </c>
      <c r="B1064" s="2">
        <v>2009</v>
      </c>
    </row>
    <row r="1065" spans="1:2">
      <c r="A1065" s="28" t="s">
        <v>4507</v>
      </c>
      <c r="B1065" s="2">
        <v>2017</v>
      </c>
    </row>
    <row r="1066" spans="1:2">
      <c r="A1066" s="28" t="s">
        <v>3133</v>
      </c>
      <c r="B1066" s="2">
        <v>2018</v>
      </c>
    </row>
    <row r="1067" spans="1:2">
      <c r="A1067" s="28" t="s">
        <v>3134</v>
      </c>
      <c r="B1067" s="2">
        <v>2017</v>
      </c>
    </row>
    <row r="1068" spans="1:2">
      <c r="A1068" s="28" t="s">
        <v>3135</v>
      </c>
      <c r="B1068" s="2">
        <v>2013</v>
      </c>
    </row>
    <row r="1069" spans="1:2">
      <c r="A1069" s="28" t="s">
        <v>3136</v>
      </c>
      <c r="B1069" s="2">
        <v>2013</v>
      </c>
    </row>
    <row r="1070" spans="1:2">
      <c r="A1070" s="28" t="s">
        <v>3137</v>
      </c>
      <c r="B1070" s="2">
        <v>2015</v>
      </c>
    </row>
    <row r="1071" spans="1:2">
      <c r="A1071" s="28" t="s">
        <v>3516</v>
      </c>
      <c r="B1071" s="2">
        <v>2017</v>
      </c>
    </row>
    <row r="1072" spans="1:2">
      <c r="A1072" s="28" t="s">
        <v>4560</v>
      </c>
      <c r="B1072" s="2">
        <v>2017</v>
      </c>
    </row>
    <row r="1073" spans="1:2">
      <c r="A1073" s="28" t="s">
        <v>3227</v>
      </c>
      <c r="B1073" s="2">
        <v>2015</v>
      </c>
    </row>
    <row r="1074" spans="1:2">
      <c r="A1074" s="28" t="s">
        <v>4216</v>
      </c>
      <c r="B1074" s="2">
        <v>2017</v>
      </c>
    </row>
    <row r="1075" spans="1:2">
      <c r="A1075" s="28" t="s">
        <v>3138</v>
      </c>
      <c r="B1075" s="2">
        <v>2013</v>
      </c>
    </row>
    <row r="1076" spans="1:2">
      <c r="A1076" s="28" t="s">
        <v>3880</v>
      </c>
      <c r="B1076" s="2">
        <v>2016</v>
      </c>
    </row>
    <row r="1077" spans="1:2">
      <c r="A1077" s="28" t="s">
        <v>3140</v>
      </c>
      <c r="B1077" s="2">
        <v>2017</v>
      </c>
    </row>
    <row r="1078" spans="1:2">
      <c r="A1078" s="28" t="s">
        <v>3141</v>
      </c>
      <c r="B1078" s="2">
        <v>2017</v>
      </c>
    </row>
    <row r="1079" spans="1:2">
      <c r="A1079" s="28" t="s">
        <v>4207</v>
      </c>
      <c r="B1079" s="2">
        <v>2017</v>
      </c>
    </row>
    <row r="1080" spans="1:2">
      <c r="A1080" s="28" t="s">
        <v>3144</v>
      </c>
      <c r="B1080" s="2">
        <v>2018</v>
      </c>
    </row>
    <row r="1081" spans="1:2">
      <c r="A1081" s="28" t="s">
        <v>4658</v>
      </c>
      <c r="B1081" s="2">
        <v>2017</v>
      </c>
    </row>
    <row r="1082" spans="1:2">
      <c r="A1082" s="28" t="s">
        <v>3148</v>
      </c>
      <c r="B1082" s="2">
        <v>2015</v>
      </c>
    </row>
    <row r="1083" spans="1:2">
      <c r="A1083" s="28" t="s">
        <v>3149</v>
      </c>
      <c r="B1083" s="2">
        <v>2018</v>
      </c>
    </row>
    <row r="1084" spans="1:2">
      <c r="A1084" s="28" t="s">
        <v>3151</v>
      </c>
      <c r="B1084" s="2">
        <v>2017</v>
      </c>
    </row>
    <row r="1085" spans="1:2">
      <c r="A1085" s="28" t="s">
        <v>4223</v>
      </c>
      <c r="B1085" s="2">
        <v>2017</v>
      </c>
    </row>
    <row r="1086" spans="1:2">
      <c r="A1086" s="28" t="s">
        <v>4228</v>
      </c>
      <c r="B1086" s="2">
        <v>2017</v>
      </c>
    </row>
    <row r="1087" spans="1:2">
      <c r="A1087" s="28" t="s">
        <v>4230</v>
      </c>
      <c r="B1087" s="2">
        <v>2017</v>
      </c>
    </row>
    <row r="1088" spans="1:2">
      <c r="A1088" s="28" t="s">
        <v>4235</v>
      </c>
      <c r="B1088" s="2">
        <v>2017</v>
      </c>
    </row>
    <row r="1089" spans="1:2">
      <c r="A1089" s="28" t="s">
        <v>3517</v>
      </c>
      <c r="B1089" s="2">
        <v>2017</v>
      </c>
    </row>
    <row r="1090" spans="1:2">
      <c r="A1090" s="28" t="s">
        <v>3154</v>
      </c>
      <c r="B1090" s="2">
        <v>2017</v>
      </c>
    </row>
    <row r="1091" spans="1:2">
      <c r="A1091" s="28" t="s">
        <v>4236</v>
      </c>
      <c r="B1091" s="2">
        <v>2017</v>
      </c>
    </row>
    <row r="1092" spans="1:2">
      <c r="A1092" s="28" t="s">
        <v>4237</v>
      </c>
      <c r="B1092" s="2">
        <v>2016</v>
      </c>
    </row>
    <row r="1093" spans="1:2">
      <c r="A1093" s="28" t="s">
        <v>4561</v>
      </c>
      <c r="B1093" s="2">
        <v>2017</v>
      </c>
    </row>
    <row r="1094" spans="1:2">
      <c r="A1094" s="28" t="s">
        <v>4510</v>
      </c>
      <c r="B1094" s="2">
        <v>2017</v>
      </c>
    </row>
    <row r="1095" spans="1:2">
      <c r="A1095" s="28" t="s">
        <v>4279</v>
      </c>
      <c r="B1095" s="2">
        <v>2016</v>
      </c>
    </row>
    <row r="1096" spans="1:2">
      <c r="A1096" s="28" t="s">
        <v>4562</v>
      </c>
      <c r="B1096" s="2">
        <v>2015</v>
      </c>
    </row>
    <row r="1097" spans="1:2">
      <c r="A1097" s="28" t="s">
        <v>4511</v>
      </c>
      <c r="B1097" s="2">
        <v>2017</v>
      </c>
    </row>
    <row r="1098" spans="1:2">
      <c r="A1098" s="28" t="s">
        <v>3155</v>
      </c>
      <c r="B1098" s="2">
        <v>2015</v>
      </c>
    </row>
    <row r="1099" spans="1:2">
      <c r="A1099" s="28" t="s">
        <v>3163</v>
      </c>
      <c r="B1099" s="2">
        <v>2016</v>
      </c>
    </row>
    <row r="1100" spans="1:2">
      <c r="A1100" s="28" t="s">
        <v>3164</v>
      </c>
      <c r="B1100" s="2">
        <v>2018</v>
      </c>
    </row>
    <row r="1101" spans="1:2">
      <c r="A1101" s="28" t="s">
        <v>4566</v>
      </c>
      <c r="B1101" s="2">
        <v>2018</v>
      </c>
    </row>
    <row r="1102" spans="1:2">
      <c r="A1102" s="28" t="s">
        <v>3166</v>
      </c>
      <c r="B1102" s="2">
        <v>2017</v>
      </c>
    </row>
    <row r="1103" spans="1:2">
      <c r="A1103" s="28" t="s">
        <v>4286</v>
      </c>
      <c r="B1103" s="2">
        <v>2017</v>
      </c>
    </row>
    <row r="1104" spans="1:2">
      <c r="A1104" s="28" t="s">
        <v>4567</v>
      </c>
      <c r="B1104" s="2">
        <v>2017</v>
      </c>
    </row>
    <row r="1105" spans="1:2">
      <c r="A1105" s="28" t="s">
        <v>4568</v>
      </c>
      <c r="B1105" s="2">
        <v>2017</v>
      </c>
    </row>
    <row r="1106" spans="1:2">
      <c r="A1106" s="28" t="s">
        <v>4569</v>
      </c>
      <c r="B1106" s="2">
        <v>2017</v>
      </c>
    </row>
    <row r="1107" spans="1:2">
      <c r="A1107" s="28" t="s">
        <v>4570</v>
      </c>
      <c r="B1107" s="2">
        <v>2017</v>
      </c>
    </row>
    <row r="1108" spans="1:2">
      <c r="A1108" s="28" t="s">
        <v>4571</v>
      </c>
      <c r="B1108" s="2">
        <v>2017</v>
      </c>
    </row>
    <row r="1109" spans="1:2">
      <c r="A1109" s="28" t="s">
        <v>4572</v>
      </c>
      <c r="B1109" s="2">
        <v>2017</v>
      </c>
    </row>
    <row r="1110" spans="1:2">
      <c r="A1110" s="28" t="s">
        <v>4574</v>
      </c>
      <c r="B1110" s="2">
        <v>2017</v>
      </c>
    </row>
    <row r="1111" spans="1:2">
      <c r="A1111" s="28" t="s">
        <v>4575</v>
      </c>
      <c r="B1111" s="2">
        <v>2017</v>
      </c>
    </row>
    <row r="1112" spans="1:2">
      <c r="A1112" s="28" t="s">
        <v>4576</v>
      </c>
      <c r="B1112" s="2">
        <v>2017</v>
      </c>
    </row>
    <row r="1113" spans="1:2">
      <c r="A1113" s="28" t="s">
        <v>4577</v>
      </c>
      <c r="B1113" s="2">
        <v>2017</v>
      </c>
    </row>
    <row r="1114" spans="1:2">
      <c r="A1114" s="28" t="s">
        <v>4578</v>
      </c>
      <c r="B1114" s="2">
        <v>2017</v>
      </c>
    </row>
    <row r="1115" spans="1:2">
      <c r="A1115" s="28" t="s">
        <v>4579</v>
      </c>
      <c r="B1115" s="2">
        <v>2017</v>
      </c>
    </row>
    <row r="1116" spans="1:2">
      <c r="A1116" s="28" t="s">
        <v>4581</v>
      </c>
      <c r="B1116" s="2">
        <v>2016</v>
      </c>
    </row>
    <row r="1117" spans="1:2">
      <c r="A1117" s="28" t="s">
        <v>4582</v>
      </c>
      <c r="B1117" s="2">
        <v>2017</v>
      </c>
    </row>
    <row r="1118" spans="1:2">
      <c r="A1118" s="28" t="s">
        <v>4584</v>
      </c>
      <c r="B1118" s="2">
        <v>2016</v>
      </c>
    </row>
    <row r="1119" spans="1:2">
      <c r="A1119" s="28" t="s">
        <v>4585</v>
      </c>
      <c r="B1119" s="2">
        <v>2016</v>
      </c>
    </row>
    <row r="1120" spans="1:2">
      <c r="A1120" s="28" t="s">
        <v>4586</v>
      </c>
      <c r="B1120" s="2">
        <v>2017</v>
      </c>
    </row>
    <row r="1121" spans="1:2">
      <c r="A1121" s="28" t="s">
        <v>4588</v>
      </c>
      <c r="B1121" s="2">
        <v>2016</v>
      </c>
    </row>
    <row r="1122" spans="1:2">
      <c r="A1122" s="28" t="s">
        <v>4589</v>
      </c>
      <c r="B1122" s="2">
        <v>2017</v>
      </c>
    </row>
    <row r="1123" spans="1:2">
      <c r="A1123" s="28" t="s">
        <v>4590</v>
      </c>
      <c r="B1123" s="2">
        <v>2017</v>
      </c>
    </row>
    <row r="1124" spans="1:2">
      <c r="A1124" s="28" t="s">
        <v>4591</v>
      </c>
      <c r="B1124" s="2">
        <v>2012</v>
      </c>
    </row>
    <row r="1125" spans="1:2">
      <c r="A1125" s="28" t="s">
        <v>4592</v>
      </c>
      <c r="B1125" s="2">
        <v>2017</v>
      </c>
    </row>
    <row r="1126" spans="1:2">
      <c r="A1126" s="28" t="s">
        <v>4593</v>
      </c>
      <c r="B1126" s="2">
        <v>2016</v>
      </c>
    </row>
    <row r="1127" spans="1:2">
      <c r="A1127" s="28" t="s">
        <v>4594</v>
      </c>
      <c r="B1127" s="2">
        <v>2017</v>
      </c>
    </row>
    <row r="1128" spans="1:2">
      <c r="A1128" s="2" t="s">
        <v>4596</v>
      </c>
      <c r="B1128" s="2">
        <v>2017</v>
      </c>
    </row>
    <row r="1129" spans="1:2">
      <c r="A1129" s="2" t="s">
        <v>4597</v>
      </c>
      <c r="B1129" s="2">
        <v>2017</v>
      </c>
    </row>
    <row r="1130" spans="1:2">
      <c r="A1130" s="2" t="s">
        <v>4598</v>
      </c>
      <c r="B1130" s="2">
        <v>2017</v>
      </c>
    </row>
    <row r="1131" spans="1:2">
      <c r="A1131" s="2" t="s">
        <v>4599</v>
      </c>
      <c r="B1131" s="2">
        <v>2017</v>
      </c>
    </row>
    <row r="1132" spans="1:2">
      <c r="A1132" s="2" t="s">
        <v>4600</v>
      </c>
      <c r="B1132" s="2">
        <v>2017</v>
      </c>
    </row>
    <row r="1133" spans="1:2">
      <c r="A1133" s="2" t="s">
        <v>4601</v>
      </c>
      <c r="B1133" s="2">
        <v>2017</v>
      </c>
    </row>
    <row r="1134" spans="1:2">
      <c r="A1134" s="2" t="s">
        <v>4605</v>
      </c>
      <c r="B1134" s="2">
        <v>2017</v>
      </c>
    </row>
    <row r="1135" spans="1:2">
      <c r="A1135" s="2" t="s">
        <v>4606</v>
      </c>
      <c r="B1135" s="2">
        <v>2015</v>
      </c>
    </row>
    <row r="1136" spans="1:2">
      <c r="A1136" s="2" t="s">
        <v>4607</v>
      </c>
      <c r="B1136" s="2">
        <v>2017</v>
      </c>
    </row>
    <row r="1137" spans="1:2">
      <c r="A1137" s="2" t="s">
        <v>4608</v>
      </c>
      <c r="B1137" s="2">
        <v>2017</v>
      </c>
    </row>
    <row r="1138" spans="1:2">
      <c r="A1138" s="2" t="s">
        <v>4609</v>
      </c>
      <c r="B1138" s="2">
        <v>2017</v>
      </c>
    </row>
    <row r="1139" spans="1:2">
      <c r="A1139" s="2" t="s">
        <v>4610</v>
      </c>
      <c r="B1139" s="2">
        <v>2017</v>
      </c>
    </row>
    <row r="1140" spans="1:2">
      <c r="A1140" s="2" t="s">
        <v>4611</v>
      </c>
      <c r="B1140" s="2">
        <v>2017</v>
      </c>
    </row>
    <row r="1141" spans="1:2">
      <c r="A1141" s="2" t="s">
        <v>4612</v>
      </c>
      <c r="B1141" s="2">
        <v>2017</v>
      </c>
    </row>
    <row r="1142" spans="1:2">
      <c r="A1142" s="2" t="s">
        <v>4613</v>
      </c>
      <c r="B1142" s="2">
        <v>2017</v>
      </c>
    </row>
    <row r="1143" spans="1:2">
      <c r="A1143" s="2" t="s">
        <v>4614</v>
      </c>
      <c r="B1143" s="2">
        <v>2015</v>
      </c>
    </row>
    <row r="1144" spans="1:2">
      <c r="A1144" s="2" t="s">
        <v>4615</v>
      </c>
      <c r="B1144" s="2">
        <v>2018</v>
      </c>
    </row>
    <row r="1145" spans="1:2">
      <c r="A1145" s="2" t="s">
        <v>4616</v>
      </c>
      <c r="B1145" s="2">
        <v>2016</v>
      </c>
    </row>
    <row r="1146" spans="1:2">
      <c r="A1146" s="2" t="s">
        <v>4617</v>
      </c>
      <c r="B1146" s="2">
        <v>2017</v>
      </c>
    </row>
    <row r="1147" spans="1:2">
      <c r="A1147" s="2" t="s">
        <v>4618</v>
      </c>
      <c r="B1147" s="2">
        <v>2017</v>
      </c>
    </row>
    <row r="1148" spans="1:2">
      <c r="A1148" s="2" t="s">
        <v>4619</v>
      </c>
      <c r="B1148" s="2">
        <v>2017</v>
      </c>
    </row>
    <row r="1149" spans="1:2">
      <c r="A1149" s="2" t="s">
        <v>4620</v>
      </c>
      <c r="B1149" s="2">
        <v>2017</v>
      </c>
    </row>
    <row r="1150" spans="1:2">
      <c r="A1150" s="2" t="s">
        <v>4622</v>
      </c>
      <c r="B1150" s="2">
        <v>2017</v>
      </c>
    </row>
    <row r="1151" spans="1:2">
      <c r="A1151" s="2" t="s">
        <v>4623</v>
      </c>
      <c r="B1151" s="2">
        <v>2016</v>
      </c>
    </row>
    <row r="1152" spans="1:2">
      <c r="A1152" s="2" t="s">
        <v>4624</v>
      </c>
      <c r="B1152" s="2">
        <v>2016</v>
      </c>
    </row>
    <row r="1153" spans="1:2">
      <c r="A1153" s="2" t="s">
        <v>4625</v>
      </c>
      <c r="B1153" s="2">
        <v>2017</v>
      </c>
    </row>
    <row r="1154" spans="1:2">
      <c r="A1154" s="2" t="s">
        <v>4626</v>
      </c>
      <c r="B1154" s="2">
        <v>2017</v>
      </c>
    </row>
    <row r="1155" spans="1:2">
      <c r="A1155" s="2" t="s">
        <v>4628</v>
      </c>
      <c r="B1155" s="2">
        <v>2018</v>
      </c>
    </row>
    <row r="1156" spans="1:2">
      <c r="A1156" s="2" t="s">
        <v>4629</v>
      </c>
      <c r="B1156" s="2">
        <v>2018</v>
      </c>
    </row>
    <row r="1157" spans="1:2">
      <c r="A1157" s="2" t="s">
        <v>4630</v>
      </c>
      <c r="B1157" s="2">
        <v>2017</v>
      </c>
    </row>
    <row r="1158" spans="1:2">
      <c r="A1158" s="2" t="s">
        <v>4631</v>
      </c>
      <c r="B1158" s="2">
        <v>2017</v>
      </c>
    </row>
    <row r="1159" spans="1:2">
      <c r="A1159" s="2" t="s">
        <v>4632</v>
      </c>
      <c r="B1159" s="2">
        <v>2017</v>
      </c>
    </row>
    <row r="1160" spans="1:2">
      <c r="A1160" s="2" t="s">
        <v>4633</v>
      </c>
      <c r="B1160" s="2">
        <v>2016</v>
      </c>
    </row>
    <row r="1161" spans="1:2">
      <c r="A1161" s="2" t="s">
        <v>4634</v>
      </c>
      <c r="B1161" s="2">
        <v>2017</v>
      </c>
    </row>
    <row r="1162" spans="1:2">
      <c r="A1162" s="2" t="s">
        <v>4635</v>
      </c>
      <c r="B1162" s="2">
        <v>2015</v>
      </c>
    </row>
    <row r="1163" spans="1:2">
      <c r="A1163" s="2" t="s">
        <v>4636</v>
      </c>
      <c r="B1163" s="2">
        <v>2017</v>
      </c>
    </row>
    <row r="1164" spans="1:2">
      <c r="A1164" s="2" t="s">
        <v>4637</v>
      </c>
      <c r="B1164" s="2">
        <v>2016</v>
      </c>
    </row>
    <row r="1165" spans="1:2">
      <c r="A1165" s="2" t="s">
        <v>4638</v>
      </c>
      <c r="B1165" s="2">
        <v>2018</v>
      </c>
    </row>
    <row r="1166" spans="1:2">
      <c r="A1166" s="2" t="s">
        <v>4639</v>
      </c>
      <c r="B1166" s="2">
        <v>2015</v>
      </c>
    </row>
    <row r="1167" spans="1:2">
      <c r="A1167" s="2" t="s">
        <v>4640</v>
      </c>
      <c r="B1167" s="2">
        <v>2017</v>
      </c>
    </row>
    <row r="1168" spans="1:2">
      <c r="A1168" s="2" t="s">
        <v>4641</v>
      </c>
      <c r="B1168" s="2">
        <v>2017</v>
      </c>
    </row>
    <row r="1169" spans="1:2">
      <c r="A1169" s="2" t="s">
        <v>4642</v>
      </c>
      <c r="B1169" s="2">
        <v>2017</v>
      </c>
    </row>
    <row r="1170" spans="1:2">
      <c r="A1170" s="2" t="s">
        <v>4643</v>
      </c>
      <c r="B1170" s="2">
        <v>2017</v>
      </c>
    </row>
    <row r="1171" spans="1:2">
      <c r="A1171" s="2" t="s">
        <v>4645</v>
      </c>
      <c r="B1171" s="2">
        <v>2016</v>
      </c>
    </row>
    <row r="1172" spans="1:2">
      <c r="A1172" s="2" t="s">
        <v>4646</v>
      </c>
      <c r="B1172" s="2">
        <v>2018</v>
      </c>
    </row>
    <row r="1173" spans="1:2">
      <c r="A1173" s="2" t="s">
        <v>4647</v>
      </c>
      <c r="B1173" s="2">
        <v>2017</v>
      </c>
    </row>
    <row r="1174" spans="1:2">
      <c r="A1174" s="2" t="s">
        <v>4649</v>
      </c>
      <c r="B1174" s="2">
        <v>2018</v>
      </c>
    </row>
    <row r="1175" spans="1:2">
      <c r="A1175" s="2" t="s">
        <v>4651</v>
      </c>
      <c r="B1175" s="2">
        <v>2016</v>
      </c>
    </row>
    <row r="1176" spans="1:2">
      <c r="A1176" s="2" t="s">
        <v>4652</v>
      </c>
      <c r="B1176" s="2">
        <v>2017</v>
      </c>
    </row>
    <row r="1177" spans="1:2">
      <c r="A1177" s="2" t="s">
        <v>4653</v>
      </c>
      <c r="B1177" s="2">
        <v>2017</v>
      </c>
    </row>
    <row r="1178" spans="1:2">
      <c r="A1178" s="2" t="s">
        <v>4654</v>
      </c>
      <c r="B1178" s="2">
        <v>2017</v>
      </c>
    </row>
    <row r="1179" spans="1:2">
      <c r="A1179" s="2" t="s">
        <v>4655</v>
      </c>
      <c r="B1179" s="2">
        <v>2017</v>
      </c>
    </row>
    <row r="1180" spans="1:2">
      <c r="A1180" s="2" t="s">
        <v>4656</v>
      </c>
      <c r="B1180" s="2">
        <v>2017</v>
      </c>
    </row>
    <row r="1181" spans="1:2">
      <c r="A1181" s="2" t="s">
        <v>4659</v>
      </c>
      <c r="B1181" s="2">
        <v>2017</v>
      </c>
    </row>
    <row r="1182" spans="1:2">
      <c r="A1182" s="2" t="s">
        <v>4660</v>
      </c>
      <c r="B1182" s="2">
        <v>2017</v>
      </c>
    </row>
    <row r="1183" spans="1:2">
      <c r="A1183" s="2" t="s">
        <v>4661</v>
      </c>
      <c r="B1183" s="2">
        <v>2015</v>
      </c>
    </row>
    <row r="1184" spans="1:2">
      <c r="A1184" s="2" t="s">
        <v>4664</v>
      </c>
      <c r="B1184" s="2">
        <v>2017</v>
      </c>
    </row>
    <row r="1185" spans="1:2">
      <c r="A1185" s="2" t="s">
        <v>4666</v>
      </c>
      <c r="B1185" s="2">
        <v>2017</v>
      </c>
    </row>
    <row r="1186" spans="1:2">
      <c r="A1186" s="2" t="s">
        <v>4665</v>
      </c>
      <c r="B1186" s="2">
        <v>2016</v>
      </c>
    </row>
    <row r="1187" spans="1:2">
      <c r="A1187" s="2" t="s">
        <v>4667</v>
      </c>
      <c r="B1187" s="2">
        <v>2015</v>
      </c>
    </row>
    <row r="1188" spans="1:2">
      <c r="A1188" s="2" t="s">
        <v>4668</v>
      </c>
      <c r="B1188" s="2">
        <v>2017</v>
      </c>
    </row>
    <row r="1189" spans="1:2">
      <c r="A1189" s="2" t="s">
        <v>4669</v>
      </c>
      <c r="B1189" s="2">
        <v>2018</v>
      </c>
    </row>
    <row r="1190" spans="1:2">
      <c r="A1190" s="2"/>
      <c r="B1190" s="2"/>
    </row>
    <row r="1191" spans="1:2" ht="15">
      <c r="A1191" s="67" t="s">
        <v>2802</v>
      </c>
      <c r="B1191" s="66"/>
    </row>
    <row r="1192" spans="1:2">
      <c r="A1192" s="2" t="s">
        <v>4674</v>
      </c>
      <c r="B1192" s="2">
        <v>2017</v>
      </c>
    </row>
    <row r="1193" spans="1:2">
      <c r="A1193" s="2" t="s">
        <v>3306</v>
      </c>
      <c r="B1193" s="2">
        <v>2013</v>
      </c>
    </row>
    <row r="1194" spans="1:2">
      <c r="A1194" s="2" t="s">
        <v>3312</v>
      </c>
      <c r="B1194" s="2">
        <v>2015</v>
      </c>
    </row>
    <row r="1195" spans="1:2">
      <c r="A1195" s="2" t="s">
        <v>3315</v>
      </c>
      <c r="B1195" s="2">
        <v>2014</v>
      </c>
    </row>
    <row r="1196" spans="1:2">
      <c r="A1196" s="2" t="s">
        <v>3328</v>
      </c>
      <c r="B1196" s="2">
        <v>2014</v>
      </c>
    </row>
    <row r="1197" spans="1:2">
      <c r="A1197" s="2" t="s">
        <v>3331</v>
      </c>
      <c r="B1197" s="2">
        <v>2010</v>
      </c>
    </row>
    <row r="1198" spans="1:2">
      <c r="A1198" s="2" t="s">
        <v>3351</v>
      </c>
      <c r="B1198" s="2">
        <v>2011</v>
      </c>
    </row>
    <row r="1199" spans="1:2">
      <c r="A1199" s="2" t="s">
        <v>3354</v>
      </c>
      <c r="B1199" s="2">
        <v>2013</v>
      </c>
    </row>
    <row r="1200" spans="1:2">
      <c r="A1200" s="2" t="s">
        <v>3355</v>
      </c>
      <c r="B1200" s="2">
        <v>2011</v>
      </c>
    </row>
    <row r="1201" spans="1:2">
      <c r="A1201" s="28" t="s">
        <v>3766</v>
      </c>
      <c r="B1201" s="2">
        <v>2015</v>
      </c>
    </row>
    <row r="1202" spans="1:2">
      <c r="A1202" s="28" t="s">
        <v>3357</v>
      </c>
      <c r="B1202" s="2">
        <v>2018</v>
      </c>
    </row>
    <row r="1203" spans="1:2">
      <c r="A1203" s="2" t="s">
        <v>3359</v>
      </c>
      <c r="B1203" s="2">
        <v>2012</v>
      </c>
    </row>
    <row r="1204" spans="1:2">
      <c r="A1204" s="28" t="s">
        <v>3791</v>
      </c>
      <c r="B1204" s="2">
        <v>2016</v>
      </c>
    </row>
    <row r="1205" spans="1:2">
      <c r="A1205" s="28" t="s">
        <v>3793</v>
      </c>
      <c r="B1205" s="2">
        <v>2016</v>
      </c>
    </row>
    <row r="1206" spans="1:2">
      <c r="A1206" s="2" t="s">
        <v>3389</v>
      </c>
      <c r="B1206" s="2">
        <v>2016</v>
      </c>
    </row>
    <row r="1207" spans="1:2">
      <c r="A1207" s="28" t="s">
        <v>3802</v>
      </c>
      <c r="B1207" s="2">
        <v>2016</v>
      </c>
    </row>
    <row r="1208" spans="1:2">
      <c r="A1208" s="28" t="s">
        <v>4565</v>
      </c>
      <c r="B1208" s="2">
        <v>2014</v>
      </c>
    </row>
    <row r="1209" spans="1:2">
      <c r="A1209" s="28" t="s">
        <v>4677</v>
      </c>
      <c r="B1209" s="2">
        <v>2017</v>
      </c>
    </row>
    <row r="1210" spans="1:2">
      <c r="A1210" s="28" t="s">
        <v>4685</v>
      </c>
      <c r="B1210" s="2">
        <v>2017</v>
      </c>
    </row>
    <row r="1211" spans="1:2">
      <c r="A1211" s="28"/>
      <c r="B1211" s="2"/>
    </row>
    <row r="1212" spans="1:2" ht="15">
      <c r="A1212" s="67" t="s">
        <v>4698</v>
      </c>
      <c r="B1212" s="66"/>
    </row>
    <row r="1213" spans="1:2">
      <c r="A1213" s="2" t="s">
        <v>3304</v>
      </c>
      <c r="B1213" s="2"/>
    </row>
    <row r="1214" spans="1:2">
      <c r="A1214" s="2" t="s">
        <v>3305</v>
      </c>
      <c r="B1214" s="2">
        <v>2007</v>
      </c>
    </row>
    <row r="1215" spans="1:2">
      <c r="A1215" s="2" t="s">
        <v>3307</v>
      </c>
      <c r="B1215" s="2">
        <v>2017</v>
      </c>
    </row>
    <row r="1216" spans="1:2">
      <c r="A1216" s="2" t="s">
        <v>3311</v>
      </c>
      <c r="B1216" s="2">
        <v>2008</v>
      </c>
    </row>
    <row r="1217" spans="1:2">
      <c r="A1217" s="2" t="s">
        <v>3694</v>
      </c>
      <c r="B1217" s="2">
        <v>2005</v>
      </c>
    </row>
    <row r="1218" spans="1:2">
      <c r="A1218" s="2" t="s">
        <v>3321</v>
      </c>
      <c r="B1218" s="2">
        <v>2012</v>
      </c>
    </row>
    <row r="1219" spans="1:2">
      <c r="A1219" s="28" t="s">
        <v>3700</v>
      </c>
      <c r="B1219" s="2">
        <v>2016</v>
      </c>
    </row>
    <row r="1220" spans="1:2">
      <c r="A1220" s="2" t="s">
        <v>3325</v>
      </c>
      <c r="B1220" s="2">
        <v>2014</v>
      </c>
    </row>
    <row r="1221" spans="1:2">
      <c r="A1221" s="2" t="s">
        <v>3345</v>
      </c>
      <c r="B1221" s="2">
        <v>2009</v>
      </c>
    </row>
    <row r="1222" spans="1:2">
      <c r="A1222" s="2" t="s">
        <v>3346</v>
      </c>
      <c r="B1222" s="2">
        <v>2011</v>
      </c>
    </row>
    <row r="1223" spans="1:2">
      <c r="A1223" s="2" t="s">
        <v>3358</v>
      </c>
      <c r="B1223" s="2">
        <v>2011</v>
      </c>
    </row>
    <row r="1224" spans="1:2">
      <c r="A1224" s="2" t="s">
        <v>3360</v>
      </c>
      <c r="B1224" s="2">
        <v>2013</v>
      </c>
    </row>
    <row r="1225" spans="1:2">
      <c r="A1225" s="2" t="s">
        <v>3361</v>
      </c>
      <c r="B1225" s="2">
        <v>2017</v>
      </c>
    </row>
    <row r="1226" spans="1:2">
      <c r="A1226" s="2" t="s">
        <v>3366</v>
      </c>
      <c r="B1226" s="2">
        <v>2011</v>
      </c>
    </row>
    <row r="1227" spans="1:2">
      <c r="A1227" s="28" t="s">
        <v>3719</v>
      </c>
      <c r="B1227" s="2">
        <v>2016</v>
      </c>
    </row>
    <row r="1228" spans="1:2">
      <c r="A1228" s="2" t="s">
        <v>3528</v>
      </c>
      <c r="B1228" s="2">
        <v>2015</v>
      </c>
    </row>
    <row r="1229" spans="1:2">
      <c r="A1229" s="2" t="s">
        <v>3759</v>
      </c>
      <c r="B1229" s="2">
        <v>2016</v>
      </c>
    </row>
    <row r="1230" spans="1:2">
      <c r="A1230" s="2" t="s">
        <v>3762</v>
      </c>
      <c r="B1230" s="2">
        <v>2016</v>
      </c>
    </row>
    <row r="1231" spans="1:2">
      <c r="A1231" s="2" t="s">
        <v>3769</v>
      </c>
      <c r="B1231" s="2">
        <v>2016</v>
      </c>
    </row>
    <row r="1232" spans="1:2">
      <c r="A1232" s="2" t="s">
        <v>3784</v>
      </c>
      <c r="B1232" s="2">
        <v>2016</v>
      </c>
    </row>
    <row r="1233" spans="1:2">
      <c r="A1233" s="2" t="s">
        <v>3785</v>
      </c>
      <c r="B1233" s="2">
        <v>2016</v>
      </c>
    </row>
    <row r="1234" spans="1:2">
      <c r="A1234" s="2" t="s">
        <v>3786</v>
      </c>
      <c r="B1234" s="2">
        <v>2016</v>
      </c>
    </row>
    <row r="1235" spans="1:2">
      <c r="A1235" s="2" t="s">
        <v>3787</v>
      </c>
      <c r="B1235" s="2">
        <v>2016</v>
      </c>
    </row>
    <row r="1236" spans="1:2">
      <c r="A1236" s="2" t="s">
        <v>3789</v>
      </c>
      <c r="B1236" s="2">
        <v>2016</v>
      </c>
    </row>
    <row r="1237" spans="1:2">
      <c r="A1237" s="2" t="s">
        <v>3790</v>
      </c>
      <c r="B1237" s="2">
        <v>2016</v>
      </c>
    </row>
    <row r="1238" spans="1:2">
      <c r="A1238" s="2" t="s">
        <v>3795</v>
      </c>
      <c r="B1238" s="2">
        <v>2016</v>
      </c>
    </row>
    <row r="1239" spans="1:2">
      <c r="A1239" s="2" t="s">
        <v>4542</v>
      </c>
      <c r="B1239" s="2">
        <v>2015</v>
      </c>
    </row>
    <row r="1240" spans="1:2">
      <c r="A1240" s="2" t="s">
        <v>4009</v>
      </c>
      <c r="B1240" s="2">
        <v>2008</v>
      </c>
    </row>
    <row r="1241" spans="1:2">
      <c r="A1241" s="2" t="s">
        <v>4497</v>
      </c>
      <c r="B1241" s="2">
        <v>2017</v>
      </c>
    </row>
    <row r="1242" spans="1:2">
      <c r="A1242" s="2" t="s">
        <v>4528</v>
      </c>
      <c r="B1242" s="2">
        <v>2017</v>
      </c>
    </row>
    <row r="1243" spans="1:2">
      <c r="A1243" s="2" t="s">
        <v>4583</v>
      </c>
      <c r="B1243" s="2">
        <v>2017</v>
      </c>
    </row>
    <row r="1244" spans="1:2">
      <c r="A1244" s="2" t="s">
        <v>4587</v>
      </c>
      <c r="B1244" s="2">
        <v>2015</v>
      </c>
    </row>
    <row r="1245" spans="1:2">
      <c r="A1245" s="2" t="s">
        <v>4603</v>
      </c>
      <c r="B1245" s="2">
        <v>2016</v>
      </c>
    </row>
    <row r="1246" spans="1:2">
      <c r="A1246" s="2" t="s">
        <v>4627</v>
      </c>
      <c r="B1246" s="2">
        <v>2016</v>
      </c>
    </row>
    <row r="1247" spans="1:2">
      <c r="A1247" s="2" t="s">
        <v>4657</v>
      </c>
      <c r="B1247" s="2">
        <v>2016</v>
      </c>
    </row>
    <row r="1248" spans="1:2">
      <c r="A1248" s="2" t="s">
        <v>4663</v>
      </c>
      <c r="B1248" s="2">
        <v>2017</v>
      </c>
    </row>
    <row r="1249" spans="1:2">
      <c r="A1249" s="2" t="s">
        <v>4673</v>
      </c>
      <c r="B1249" s="2">
        <v>2017</v>
      </c>
    </row>
    <row r="1250" spans="1:2">
      <c r="A1250" s="2" t="s">
        <v>4675</v>
      </c>
      <c r="B1250" s="2">
        <v>2017</v>
      </c>
    </row>
    <row r="1251" spans="1:2">
      <c r="A1251" s="2" t="s">
        <v>4682</v>
      </c>
      <c r="B1251" s="2">
        <v>2017</v>
      </c>
    </row>
    <row r="1252" spans="1:2">
      <c r="A1252" s="2" t="s">
        <v>4683</v>
      </c>
      <c r="B1252" s="2">
        <v>2016</v>
      </c>
    </row>
    <row r="1253" spans="1:2">
      <c r="A1253" s="2" t="s">
        <v>4688</v>
      </c>
      <c r="B1253" s="2">
        <v>2018</v>
      </c>
    </row>
    <row r="1254" spans="1:2">
      <c r="A1254" s="2" t="s">
        <v>4689</v>
      </c>
      <c r="B1254" s="2">
        <v>2017</v>
      </c>
    </row>
    <row r="1255" spans="1:2">
      <c r="A1255" s="2"/>
      <c r="B1255" s="2"/>
    </row>
    <row r="1256" spans="1:2" ht="15">
      <c r="A1256" s="67" t="s">
        <v>4697</v>
      </c>
      <c r="B1256" s="66"/>
    </row>
    <row r="1257" spans="1:2">
      <c r="A1257" s="2" t="s">
        <v>4224</v>
      </c>
      <c r="B1257" s="66">
        <v>2017</v>
      </c>
    </row>
    <row r="1258" spans="1:2">
      <c r="A1258" s="2" t="s">
        <v>3715</v>
      </c>
      <c r="B1258" s="66">
        <v>2016</v>
      </c>
    </row>
    <row r="1259" spans="1:2">
      <c r="A1259" s="2" t="s">
        <v>3308</v>
      </c>
      <c r="B1259" s="2">
        <v>2008</v>
      </c>
    </row>
    <row r="1260" spans="1:2">
      <c r="A1260" s="2" t="s">
        <v>3316</v>
      </c>
      <c r="B1260" s="2">
        <v>2017</v>
      </c>
    </row>
    <row r="1261" spans="1:2">
      <c r="A1261" s="2" t="s">
        <v>3317</v>
      </c>
      <c r="B1261" s="2">
        <v>2016</v>
      </c>
    </row>
    <row r="1262" spans="1:2">
      <c r="A1262" s="2" t="s">
        <v>3323</v>
      </c>
      <c r="B1262" s="2">
        <v>2013</v>
      </c>
    </row>
    <row r="1263" spans="1:2">
      <c r="A1263" s="2" t="s">
        <v>3324</v>
      </c>
      <c r="B1263" s="2">
        <v>2013</v>
      </c>
    </row>
    <row r="1264" spans="1:2">
      <c r="A1264" s="2" t="s">
        <v>3488</v>
      </c>
      <c r="B1264" s="2">
        <v>2017</v>
      </c>
    </row>
    <row r="1265" spans="1:2">
      <c r="A1265" s="2" t="s">
        <v>3329</v>
      </c>
      <c r="B1265" s="2">
        <v>2017</v>
      </c>
    </row>
    <row r="1266" spans="1:2">
      <c r="A1266" s="2" t="s">
        <v>3330</v>
      </c>
      <c r="B1266" s="2">
        <v>2017</v>
      </c>
    </row>
    <row r="1267" spans="1:2">
      <c r="A1267" s="28" t="s">
        <v>3708</v>
      </c>
      <c r="B1267" s="2">
        <v>2016</v>
      </c>
    </row>
    <row r="1268" spans="1:2">
      <c r="A1268" s="2" t="s">
        <v>3334</v>
      </c>
      <c r="B1268" s="2">
        <v>2012</v>
      </c>
    </row>
    <row r="1269" spans="1:2">
      <c r="A1269" s="2" t="s">
        <v>3335</v>
      </c>
      <c r="B1269" s="2">
        <v>2016</v>
      </c>
    </row>
    <row r="1270" spans="1:2">
      <c r="A1270" s="2" t="s">
        <v>3336</v>
      </c>
      <c r="B1270" s="2">
        <v>2016</v>
      </c>
    </row>
    <row r="1271" spans="1:2">
      <c r="A1271" s="2" t="s">
        <v>3337</v>
      </c>
      <c r="B1271" s="2">
        <v>2009</v>
      </c>
    </row>
    <row r="1272" spans="1:2">
      <c r="A1272" s="2" t="s">
        <v>3478</v>
      </c>
      <c r="B1272" s="2">
        <v>2017</v>
      </c>
    </row>
    <row r="1273" spans="1:2">
      <c r="A1273" s="2" t="s">
        <v>3338</v>
      </c>
      <c r="B1273" s="2">
        <v>2010</v>
      </c>
    </row>
    <row r="1274" spans="1:2">
      <c r="A1274" s="28" t="s">
        <v>3487</v>
      </c>
      <c r="B1274" s="2">
        <v>2016</v>
      </c>
    </row>
    <row r="1275" spans="1:2">
      <c r="A1275" s="2" t="s">
        <v>3340</v>
      </c>
      <c r="B1275" s="2">
        <v>2016</v>
      </c>
    </row>
    <row r="1276" spans="1:2">
      <c r="A1276" s="2" t="s">
        <v>3341</v>
      </c>
      <c r="B1276" s="2">
        <v>2016</v>
      </c>
    </row>
    <row r="1277" spans="1:2">
      <c r="A1277" s="2" t="s">
        <v>3347</v>
      </c>
      <c r="B1277" s="2">
        <v>2016</v>
      </c>
    </row>
    <row r="1278" spans="1:2">
      <c r="A1278" s="2" t="s">
        <v>3348</v>
      </c>
      <c r="B1278" s="2">
        <v>2016</v>
      </c>
    </row>
    <row r="1279" spans="1:2">
      <c r="A1279" s="28" t="s">
        <v>3710</v>
      </c>
      <c r="B1279" s="2">
        <v>2016</v>
      </c>
    </row>
    <row r="1280" spans="1:2">
      <c r="A1280" s="2" t="s">
        <v>3486</v>
      </c>
      <c r="B1280" s="2">
        <v>2016</v>
      </c>
    </row>
    <row r="1281" spans="1:2">
      <c r="A1281" s="2" t="s">
        <v>3350</v>
      </c>
      <c r="B1281" s="2">
        <v>2012</v>
      </c>
    </row>
    <row r="1282" spans="1:2">
      <c r="A1282" s="2" t="s">
        <v>3356</v>
      </c>
      <c r="B1282" s="2">
        <v>2012</v>
      </c>
    </row>
    <row r="1283" spans="1:2">
      <c r="A1283" s="2" t="s">
        <v>3362</v>
      </c>
      <c r="B1283" s="2">
        <v>2009</v>
      </c>
    </row>
    <row r="1284" spans="1:2">
      <c r="A1284" s="2" t="s">
        <v>3363</v>
      </c>
      <c r="B1284" s="2">
        <v>2016</v>
      </c>
    </row>
    <row r="1285" spans="1:2">
      <c r="A1285" s="2" t="s">
        <v>3367</v>
      </c>
      <c r="B1285" s="2">
        <v>2016</v>
      </c>
    </row>
    <row r="1286" spans="1:2">
      <c r="A1286" s="2" t="s">
        <v>3422</v>
      </c>
      <c r="B1286" s="2">
        <v>2018</v>
      </c>
    </row>
    <row r="1287" spans="1:2">
      <c r="A1287" s="2" t="s">
        <v>3481</v>
      </c>
      <c r="B1287" s="2">
        <v>2016</v>
      </c>
    </row>
    <row r="1288" spans="1:2">
      <c r="A1288" s="2" t="s">
        <v>3484</v>
      </c>
      <c r="B1288" s="2">
        <v>2016</v>
      </c>
    </row>
    <row r="1289" spans="1:2">
      <c r="A1289" s="2" t="s">
        <v>3313</v>
      </c>
      <c r="B1289" s="2">
        <v>2015</v>
      </c>
    </row>
    <row r="1290" spans="1:2">
      <c r="A1290" s="2" t="s">
        <v>3421</v>
      </c>
      <c r="B1290" s="2">
        <v>2015</v>
      </c>
    </row>
    <row r="1291" spans="1:2">
      <c r="A1291" s="2" t="s">
        <v>3318</v>
      </c>
      <c r="B1291" s="2">
        <v>2012</v>
      </c>
    </row>
    <row r="1292" spans="1:2">
      <c r="A1292" s="2" t="s">
        <v>3319</v>
      </c>
      <c r="B1292" s="2">
        <v>2013</v>
      </c>
    </row>
    <row r="1293" spans="1:2">
      <c r="A1293" s="2" t="s">
        <v>3425</v>
      </c>
      <c r="B1293" s="2">
        <v>2015</v>
      </c>
    </row>
    <row r="1294" spans="1:2">
      <c r="A1294" s="2" t="s">
        <v>6449</v>
      </c>
      <c r="B1294" s="2"/>
    </row>
    <row r="1295" spans="1:2">
      <c r="A1295" s="2" t="s">
        <v>3698</v>
      </c>
      <c r="B1295" s="2">
        <v>2012</v>
      </c>
    </row>
    <row r="1296" spans="1:2">
      <c r="A1296" s="2" t="s">
        <v>3342</v>
      </c>
      <c r="B1296" s="2">
        <v>2010</v>
      </c>
    </row>
    <row r="1297" spans="1:2">
      <c r="A1297" s="2" t="s">
        <v>3353</v>
      </c>
      <c r="B1297" s="2">
        <v>2012</v>
      </c>
    </row>
    <row r="1298" spans="1:2">
      <c r="A1298" s="2" t="s">
        <v>3364</v>
      </c>
      <c r="B1298" s="2">
        <v>2012</v>
      </c>
    </row>
    <row r="1299" spans="1:2">
      <c r="A1299" s="2" t="s">
        <v>3569</v>
      </c>
      <c r="B1299" s="2">
        <v>2012</v>
      </c>
    </row>
    <row r="1300" spans="1:2">
      <c r="A1300" s="2" t="s">
        <v>4671</v>
      </c>
      <c r="B1300" s="2">
        <v>2017</v>
      </c>
    </row>
    <row r="1301" spans="1:2">
      <c r="A1301" s="2" t="s">
        <v>3322</v>
      </c>
      <c r="B1301" s="2">
        <v>2014</v>
      </c>
    </row>
    <row r="1302" spans="1:2">
      <c r="A1302" s="2" t="s">
        <v>3326</v>
      </c>
      <c r="B1302" s="2">
        <v>2014</v>
      </c>
    </row>
    <row r="1303" spans="1:2">
      <c r="A1303" s="2" t="s">
        <v>3327</v>
      </c>
      <c r="B1303" s="2">
        <v>2014</v>
      </c>
    </row>
    <row r="1304" spans="1:2">
      <c r="A1304" s="2" t="s">
        <v>3339</v>
      </c>
      <c r="B1304" s="2">
        <v>2011</v>
      </c>
    </row>
    <row r="1305" spans="1:2">
      <c r="A1305" s="2" t="s">
        <v>3365</v>
      </c>
      <c r="B1305" s="2">
        <v>2013</v>
      </c>
    </row>
    <row r="1306" spans="1:2">
      <c r="A1306" s="2" t="s">
        <v>3633</v>
      </c>
      <c r="B1306" s="2">
        <v>2013</v>
      </c>
    </row>
    <row r="1307" spans="1:2">
      <c r="A1307" s="2"/>
      <c r="B1307" s="2"/>
    </row>
    <row r="1308" spans="1:2" ht="15">
      <c r="A1308" s="67" t="s">
        <v>4699</v>
      </c>
      <c r="B1308" s="66"/>
    </row>
    <row r="1309" spans="1:2">
      <c r="A1309" s="2" t="s">
        <v>3930</v>
      </c>
      <c r="B1309" s="2">
        <v>2011</v>
      </c>
    </row>
    <row r="1310" spans="1:2">
      <c r="A1310" s="2" t="s">
        <v>3929</v>
      </c>
      <c r="B1310" s="2">
        <v>2005</v>
      </c>
    </row>
    <row r="1311" spans="1:2">
      <c r="A1311" s="2" t="s">
        <v>3924</v>
      </c>
      <c r="B1311" s="2">
        <v>2010</v>
      </c>
    </row>
    <row r="1312" spans="1:2">
      <c r="A1312" s="2" t="s">
        <v>3922</v>
      </c>
      <c r="B1312" s="2">
        <v>2007</v>
      </c>
    </row>
    <row r="1313" spans="1:2">
      <c r="A1313" s="2" t="s">
        <v>3907</v>
      </c>
      <c r="B1313" s="2">
        <v>2013</v>
      </c>
    </row>
    <row r="1314" spans="1:2">
      <c r="A1314" s="2" t="s">
        <v>3906</v>
      </c>
      <c r="B1314" s="2">
        <v>2015</v>
      </c>
    </row>
    <row r="1315" spans="1:2">
      <c r="A1315" s="2" t="s">
        <v>3871</v>
      </c>
      <c r="B1315" s="2">
        <v>2016</v>
      </c>
    </row>
    <row r="1316" spans="1:2">
      <c r="A1316" s="2" t="s">
        <v>3869</v>
      </c>
      <c r="B1316" s="2">
        <v>2013</v>
      </c>
    </row>
    <row r="1317" spans="1:2">
      <c r="A1317" s="2" t="s">
        <v>3868</v>
      </c>
      <c r="B1317" s="2">
        <v>2016</v>
      </c>
    </row>
    <row r="1318" spans="1:2">
      <c r="A1318" s="2" t="s">
        <v>3866</v>
      </c>
      <c r="B1318" s="2">
        <v>2014</v>
      </c>
    </row>
    <row r="1319" spans="1:2">
      <c r="A1319" s="2" t="s">
        <v>3852</v>
      </c>
      <c r="B1319" s="2">
        <v>2016</v>
      </c>
    </row>
    <row r="1320" spans="1:2">
      <c r="A1320" s="2" t="s">
        <v>3853</v>
      </c>
      <c r="B1320" s="2">
        <v>2011</v>
      </c>
    </row>
    <row r="1321" spans="1:2">
      <c r="A1321" s="2" t="s">
        <v>3797</v>
      </c>
      <c r="B1321" s="2">
        <v>2008</v>
      </c>
    </row>
    <row r="1322" spans="1:2">
      <c r="A1322" s="2" t="s">
        <v>3798</v>
      </c>
      <c r="B1322" s="2">
        <v>2008</v>
      </c>
    </row>
    <row r="1323" spans="1:2">
      <c r="A1323" s="2" t="s">
        <v>3804</v>
      </c>
      <c r="B1323" s="2">
        <v>2008</v>
      </c>
    </row>
    <row r="1324" spans="1:2">
      <c r="A1324" s="2" t="s">
        <v>3806</v>
      </c>
      <c r="B1324" s="2">
        <v>2013</v>
      </c>
    </row>
    <row r="1325" spans="1:2">
      <c r="A1325" s="2" t="s">
        <v>3807</v>
      </c>
      <c r="B1325" s="2">
        <v>2016</v>
      </c>
    </row>
    <row r="1326" spans="1:2">
      <c r="A1326" s="2" t="s">
        <v>3831</v>
      </c>
      <c r="B1326" s="2">
        <v>2010</v>
      </c>
    </row>
    <row r="1327" spans="1:2">
      <c r="A1327" s="2" t="s">
        <v>3396</v>
      </c>
      <c r="B1327" s="2">
        <v>2017</v>
      </c>
    </row>
    <row r="1328" spans="1:2">
      <c r="A1328" s="2" t="s">
        <v>3834</v>
      </c>
      <c r="B1328" s="2">
        <v>2007</v>
      </c>
    </row>
    <row r="1329" spans="1:2">
      <c r="A1329" s="2" t="s">
        <v>3835</v>
      </c>
      <c r="B1329" s="2">
        <v>2006</v>
      </c>
    </row>
    <row r="1330" spans="1:2">
      <c r="A1330" s="2" t="s">
        <v>3836</v>
      </c>
      <c r="B1330" s="2">
        <v>2006</v>
      </c>
    </row>
    <row r="1331" spans="1:2">
      <c r="A1331" s="2" t="s">
        <v>3838</v>
      </c>
      <c r="B1331" s="2">
        <v>2006</v>
      </c>
    </row>
    <row r="1332" spans="1:2">
      <c r="A1332" s="2" t="s">
        <v>3839</v>
      </c>
      <c r="B1332" s="2">
        <v>2010</v>
      </c>
    </row>
    <row r="1333" spans="1:2">
      <c r="A1333" s="2" t="s">
        <v>3840</v>
      </c>
      <c r="B1333" s="2">
        <v>2006</v>
      </c>
    </row>
    <row r="1334" spans="1:2">
      <c r="A1334" s="28" t="s">
        <v>3848</v>
      </c>
      <c r="B1334" s="2">
        <v>2015</v>
      </c>
    </row>
    <row r="1335" spans="1:2">
      <c r="A1335" s="2" t="s">
        <v>3841</v>
      </c>
      <c r="B1335" s="2">
        <v>2013</v>
      </c>
    </row>
    <row r="1336" spans="1:2">
      <c r="A1336" s="2" t="s">
        <v>3842</v>
      </c>
      <c r="B1336" s="2">
        <v>2013</v>
      </c>
    </row>
    <row r="1337" spans="1:2">
      <c r="A1337" s="2" t="s">
        <v>3843</v>
      </c>
      <c r="B1337" s="2">
        <v>2009</v>
      </c>
    </row>
    <row r="1338" spans="1:2">
      <c r="A1338" s="2" t="s">
        <v>3844</v>
      </c>
      <c r="B1338" s="2"/>
    </row>
    <row r="1339" spans="1:2">
      <c r="A1339" s="2" t="s">
        <v>3286</v>
      </c>
      <c r="B1339" s="2">
        <v>2015</v>
      </c>
    </row>
    <row r="1340" spans="1:2">
      <c r="A1340" s="2" t="s">
        <v>3290</v>
      </c>
      <c r="B1340" s="2">
        <v>2010</v>
      </c>
    </row>
    <row r="1341" spans="1:2">
      <c r="A1341" s="2" t="s">
        <v>3303</v>
      </c>
      <c r="B1341" s="2">
        <v>2015</v>
      </c>
    </row>
    <row r="1342" spans="1:2">
      <c r="A1342" s="2" t="s">
        <v>3699</v>
      </c>
      <c r="B1342" s="2">
        <v>2017</v>
      </c>
    </row>
    <row r="1343" spans="1:2">
      <c r="A1343" s="28" t="s">
        <v>3701</v>
      </c>
      <c r="B1343" s="2">
        <v>2016</v>
      </c>
    </row>
    <row r="1344" spans="1:2">
      <c r="A1344" s="2" t="s">
        <v>3702</v>
      </c>
      <c r="B1344" s="2">
        <v>2016</v>
      </c>
    </row>
    <row r="1345" spans="1:2">
      <c r="A1345" s="2" t="s">
        <v>4209</v>
      </c>
      <c r="B1345" s="2">
        <v>2017</v>
      </c>
    </row>
    <row r="1346" spans="1:2">
      <c r="A1346" s="2" t="s">
        <v>3720</v>
      </c>
      <c r="B1346" s="2">
        <v>2015</v>
      </c>
    </row>
    <row r="1347" spans="1:2">
      <c r="A1347" s="2" t="s">
        <v>3748</v>
      </c>
      <c r="B1347" s="2">
        <v>2017</v>
      </c>
    </row>
    <row r="1348" spans="1:2">
      <c r="A1348" s="2" t="s">
        <v>3753</v>
      </c>
      <c r="B1348" s="2">
        <v>2016</v>
      </c>
    </row>
    <row r="1349" spans="1:2">
      <c r="A1349" s="2" t="s">
        <v>3755</v>
      </c>
      <c r="B1349" s="2">
        <v>2016</v>
      </c>
    </row>
    <row r="1350" spans="1:2">
      <c r="A1350" s="2" t="s">
        <v>3756</v>
      </c>
      <c r="B1350" s="2">
        <v>2016</v>
      </c>
    </row>
    <row r="1351" spans="1:2">
      <c r="A1351" s="2" t="s">
        <v>3757</v>
      </c>
      <c r="B1351" s="2">
        <v>2016</v>
      </c>
    </row>
    <row r="1352" spans="1:2">
      <c r="A1352" s="2" t="s">
        <v>3760</v>
      </c>
      <c r="B1352" s="2">
        <v>2015</v>
      </c>
    </row>
    <row r="1353" spans="1:2">
      <c r="A1353" s="2" t="s">
        <v>3761</v>
      </c>
      <c r="B1353" s="2">
        <v>2015</v>
      </c>
    </row>
    <row r="1354" spans="1:2">
      <c r="A1354" s="2" t="s">
        <v>3763</v>
      </c>
      <c r="B1354" s="2">
        <v>2015</v>
      </c>
    </row>
    <row r="1355" spans="1:2">
      <c r="A1355" s="2" t="s">
        <v>3764</v>
      </c>
      <c r="B1355" s="2">
        <v>2015</v>
      </c>
    </row>
    <row r="1356" spans="1:2">
      <c r="A1356" s="2" t="s">
        <v>3765</v>
      </c>
      <c r="B1356" s="2">
        <v>2016</v>
      </c>
    </row>
    <row r="1357" spans="1:2">
      <c r="A1357" s="2" t="s">
        <v>3767</v>
      </c>
      <c r="B1357" s="2">
        <v>2016</v>
      </c>
    </row>
    <row r="1358" spans="1:2">
      <c r="A1358" s="2" t="s">
        <v>3768</v>
      </c>
      <c r="B1358" s="2">
        <v>2015</v>
      </c>
    </row>
    <row r="1359" spans="1:2">
      <c r="A1359" s="2" t="s">
        <v>3775</v>
      </c>
      <c r="B1359" s="2">
        <v>2016</v>
      </c>
    </row>
    <row r="1360" spans="1:2">
      <c r="A1360" s="2" t="s">
        <v>3770</v>
      </c>
      <c r="B1360" s="2">
        <v>2016</v>
      </c>
    </row>
    <row r="1361" spans="1:2">
      <c r="A1361" s="2" t="s">
        <v>3771</v>
      </c>
      <c r="B1361" s="2">
        <v>2015</v>
      </c>
    </row>
    <row r="1362" spans="1:2">
      <c r="A1362" s="2" t="s">
        <v>3774</v>
      </c>
      <c r="B1362" s="2">
        <v>2015</v>
      </c>
    </row>
    <row r="1363" spans="1:2">
      <c r="A1363" s="2" t="s">
        <v>3776</v>
      </c>
      <c r="B1363" s="2">
        <v>2016</v>
      </c>
    </row>
    <row r="1364" spans="1:2">
      <c r="A1364" s="2" t="s">
        <v>4360</v>
      </c>
      <c r="B1364" s="2">
        <v>2016</v>
      </c>
    </row>
    <row r="1365" spans="1:2">
      <c r="A1365" s="2" t="s">
        <v>3788</v>
      </c>
      <c r="B1365" s="2">
        <v>2016</v>
      </c>
    </row>
    <row r="1366" spans="1:2">
      <c r="A1366" s="2" t="s">
        <v>3794</v>
      </c>
      <c r="B1366" s="2">
        <v>2016</v>
      </c>
    </row>
    <row r="1367" spans="1:2">
      <c r="A1367" s="2" t="s">
        <v>3796</v>
      </c>
      <c r="B1367" s="2">
        <v>2016</v>
      </c>
    </row>
    <row r="1368" spans="1:2">
      <c r="A1368" s="2" t="s">
        <v>3799</v>
      </c>
      <c r="B1368" s="2">
        <v>2016</v>
      </c>
    </row>
    <row r="1369" spans="1:2">
      <c r="A1369" s="2" t="s">
        <v>3800</v>
      </c>
      <c r="B1369" s="2">
        <v>2015</v>
      </c>
    </row>
    <row r="1370" spans="1:2">
      <c r="A1370" s="2" t="s">
        <v>3801</v>
      </c>
      <c r="B1370" s="2">
        <v>2016</v>
      </c>
    </row>
    <row r="1371" spans="1:2">
      <c r="A1371" s="2" t="s">
        <v>3803</v>
      </c>
      <c r="B1371" s="2">
        <v>2010</v>
      </c>
    </row>
    <row r="1372" spans="1:2">
      <c r="A1372" s="2" t="s">
        <v>3837</v>
      </c>
      <c r="B1372" s="2">
        <v>2010</v>
      </c>
    </row>
    <row r="1373" spans="1:2">
      <c r="A1373" s="2" t="s">
        <v>3845</v>
      </c>
      <c r="B1373" s="2">
        <v>2015</v>
      </c>
    </row>
    <row r="1374" spans="1:2">
      <c r="A1374" s="2" t="s">
        <v>3846</v>
      </c>
      <c r="B1374" s="2">
        <v>2015</v>
      </c>
    </row>
    <row r="1375" spans="1:2">
      <c r="A1375" s="2" t="s">
        <v>3847</v>
      </c>
      <c r="B1375" s="2">
        <v>2016</v>
      </c>
    </row>
    <row r="1376" spans="1:2">
      <c r="A1376" s="2" t="s">
        <v>3867</v>
      </c>
      <c r="B1376" s="2">
        <v>2016</v>
      </c>
    </row>
    <row r="1377" spans="1:2">
      <c r="A1377" s="2" t="s">
        <v>3881</v>
      </c>
      <c r="B1377" s="2">
        <v>2016</v>
      </c>
    </row>
    <row r="1378" spans="1:2">
      <c r="A1378" s="2" t="s">
        <v>3931</v>
      </c>
      <c r="B1378" s="2">
        <v>2017</v>
      </c>
    </row>
    <row r="1379" spans="1:2">
      <c r="A1379" s="2" t="s">
        <v>4199</v>
      </c>
      <c r="B1379" s="2">
        <v>2018</v>
      </c>
    </row>
    <row r="1380" spans="1:2">
      <c r="A1380" s="2" t="s">
        <v>4203</v>
      </c>
      <c r="B1380" s="2">
        <v>2018</v>
      </c>
    </row>
    <row r="1381" spans="1:2">
      <c r="A1381" s="2" t="s">
        <v>4208</v>
      </c>
      <c r="B1381" s="2">
        <v>2018</v>
      </c>
    </row>
    <row r="1382" spans="1:2">
      <c r="A1382" s="2" t="s">
        <v>4213</v>
      </c>
      <c r="B1382" s="2">
        <v>2017</v>
      </c>
    </row>
    <row r="1383" spans="1:2">
      <c r="A1383" s="2" t="s">
        <v>4219</v>
      </c>
      <c r="B1383" s="2">
        <v>2015</v>
      </c>
    </row>
    <row r="1384" spans="1:2">
      <c r="A1384" s="2" t="s">
        <v>4304</v>
      </c>
      <c r="B1384" s="2">
        <v>2016</v>
      </c>
    </row>
    <row r="1385" spans="1:2">
      <c r="A1385" s="2" t="s">
        <v>4311</v>
      </c>
      <c r="B1385" s="2">
        <v>2014</v>
      </c>
    </row>
    <row r="1386" spans="1:2">
      <c r="A1386" s="2" t="s">
        <v>4337</v>
      </c>
      <c r="B1386" s="2">
        <v>2017</v>
      </c>
    </row>
    <row r="1387" spans="1:2">
      <c r="A1387" s="2" t="s">
        <v>4338</v>
      </c>
      <c r="B1387" s="2">
        <v>2017</v>
      </c>
    </row>
    <row r="1388" spans="1:2">
      <c r="A1388" s="2" t="s">
        <v>4403</v>
      </c>
      <c r="B1388" s="2">
        <v>2014</v>
      </c>
    </row>
    <row r="1389" spans="1:2">
      <c r="A1389" s="2" t="s">
        <v>4406</v>
      </c>
      <c r="B1389" s="2">
        <v>2018</v>
      </c>
    </row>
    <row r="1390" spans="1:2">
      <c r="A1390" s="2" t="s">
        <v>4448</v>
      </c>
      <c r="B1390" s="2">
        <v>2016</v>
      </c>
    </row>
    <row r="1391" spans="1:2">
      <c r="A1391" s="2" t="s">
        <v>4458</v>
      </c>
      <c r="B1391" s="2">
        <v>2017</v>
      </c>
    </row>
    <row r="1392" spans="1:2">
      <c r="A1392" s="2" t="s">
        <v>4504</v>
      </c>
      <c r="B1392" s="2">
        <v>2017</v>
      </c>
    </row>
    <row r="1393" spans="1:2">
      <c r="A1393" s="2" t="s">
        <v>4529</v>
      </c>
      <c r="B1393" s="2">
        <v>2016</v>
      </c>
    </row>
    <row r="1394" spans="1:2">
      <c r="A1394" s="2" t="s">
        <v>4546</v>
      </c>
      <c r="B1394" s="2">
        <v>2016</v>
      </c>
    </row>
    <row r="1395" spans="1:2">
      <c r="A1395" s="2" t="s">
        <v>4564</v>
      </c>
      <c r="B1395" s="2">
        <v>2017</v>
      </c>
    </row>
    <row r="1396" spans="1:2">
      <c r="A1396" s="2" t="s">
        <v>4573</v>
      </c>
      <c r="B1396" s="2">
        <v>2015</v>
      </c>
    </row>
    <row r="1397" spans="1:2">
      <c r="A1397" s="2" t="s">
        <v>4595</v>
      </c>
      <c r="B1397" s="2">
        <v>2016</v>
      </c>
    </row>
    <row r="1398" spans="1:2">
      <c r="A1398" s="2" t="s">
        <v>4602</v>
      </c>
      <c r="B1398" s="2">
        <v>2017</v>
      </c>
    </row>
    <row r="1399" spans="1:2">
      <c r="A1399" s="2" t="s">
        <v>4604</v>
      </c>
      <c r="B1399" s="2">
        <v>2017</v>
      </c>
    </row>
    <row r="1400" spans="1:2">
      <c r="A1400" s="2" t="s">
        <v>4621</v>
      </c>
      <c r="B1400" s="2">
        <v>2017</v>
      </c>
    </row>
    <row r="1401" spans="1:2">
      <c r="A1401" s="2" t="s">
        <v>4650</v>
      </c>
      <c r="B1401" s="2">
        <v>2017</v>
      </c>
    </row>
    <row r="1402" spans="1:2">
      <c r="A1402" s="2" t="s">
        <v>4662</v>
      </c>
      <c r="B1402" s="2">
        <v>2017</v>
      </c>
    </row>
    <row r="1403" spans="1:2">
      <c r="A1403" s="2" t="s">
        <v>4670</v>
      </c>
      <c r="B1403" s="2">
        <v>2017</v>
      </c>
    </row>
    <row r="1404" spans="1:2">
      <c r="A1404" s="2" t="s">
        <v>4672</v>
      </c>
      <c r="B1404" s="2">
        <v>2017</v>
      </c>
    </row>
    <row r="1405" spans="1:2">
      <c r="A1405" s="2" t="s">
        <v>4676</v>
      </c>
      <c r="B1405" s="2">
        <v>2009</v>
      </c>
    </row>
    <row r="1406" spans="1:2">
      <c r="A1406" s="2" t="s">
        <v>4678</v>
      </c>
      <c r="B1406" s="2">
        <v>2017</v>
      </c>
    </row>
    <row r="1407" spans="1:2">
      <c r="A1407" s="2" t="s">
        <v>4679</v>
      </c>
      <c r="B1407" s="2">
        <v>2017</v>
      </c>
    </row>
    <row r="1408" spans="1:2">
      <c r="A1408" s="2" t="s">
        <v>4680</v>
      </c>
      <c r="B1408" s="2">
        <v>2017</v>
      </c>
    </row>
    <row r="1409" spans="1:2">
      <c r="A1409" s="2" t="s">
        <v>4681</v>
      </c>
      <c r="B1409" s="2">
        <v>2017</v>
      </c>
    </row>
    <row r="1410" spans="1:2">
      <c r="A1410" s="2" t="s">
        <v>4684</v>
      </c>
      <c r="B1410" s="2">
        <v>2017</v>
      </c>
    </row>
    <row r="1411" spans="1:2">
      <c r="A1411" s="2" t="s">
        <v>4686</v>
      </c>
      <c r="B1411" s="2">
        <v>2016</v>
      </c>
    </row>
    <row r="1412" spans="1:2">
      <c r="A1412" s="2" t="s">
        <v>4687</v>
      </c>
      <c r="B1412" s="2">
        <v>2018</v>
      </c>
    </row>
    <row r="1413" spans="1:2">
      <c r="A1413" s="2"/>
      <c r="B1413" s="2"/>
    </row>
    <row r="1414" spans="1:2" ht="15">
      <c r="A1414" s="67" t="s">
        <v>4700</v>
      </c>
      <c r="B1414" s="66"/>
    </row>
    <row r="1415" spans="1:2">
      <c r="A1415" s="2" t="s">
        <v>2573</v>
      </c>
      <c r="B1415" s="2">
        <v>2010</v>
      </c>
    </row>
    <row r="1416" spans="1:2">
      <c r="A1416" s="28" t="s">
        <v>4516</v>
      </c>
      <c r="B1416" s="2">
        <v>2016</v>
      </c>
    </row>
    <row r="1417" spans="1:2">
      <c r="A1417" s="2" t="s">
        <v>2574</v>
      </c>
      <c r="B1417" s="2">
        <v>2016</v>
      </c>
    </row>
    <row r="1418" spans="1:2">
      <c r="A1418" s="2" t="s">
        <v>2578</v>
      </c>
      <c r="B1418" s="2">
        <v>2010</v>
      </c>
    </row>
    <row r="1419" spans="1:2">
      <c r="A1419" s="2" t="s">
        <v>2580</v>
      </c>
      <c r="B1419" s="2">
        <v>2011</v>
      </c>
    </row>
    <row r="1420" spans="1:2">
      <c r="A1420" s="2" t="s">
        <v>3777</v>
      </c>
      <c r="B1420" s="2">
        <v>2016</v>
      </c>
    </row>
    <row r="1421" spans="1:2">
      <c r="A1421" s="2" t="s">
        <v>2581</v>
      </c>
      <c r="B1421" s="2">
        <v>2010</v>
      </c>
    </row>
    <row r="1422" spans="1:2">
      <c r="A1422" s="28" t="s">
        <v>2984</v>
      </c>
      <c r="B1422" s="2"/>
    </row>
    <row r="1423" spans="1:2">
      <c r="A1423" s="2" t="s">
        <v>2582</v>
      </c>
      <c r="B1423" s="2">
        <v>2011</v>
      </c>
    </row>
    <row r="1424" spans="1:2">
      <c r="A1424" s="2" t="s">
        <v>2583</v>
      </c>
      <c r="B1424" s="2">
        <v>2012</v>
      </c>
    </row>
    <row r="1425" spans="1:2">
      <c r="A1425" s="2" t="s">
        <v>2584</v>
      </c>
      <c r="B1425" s="2">
        <v>2010</v>
      </c>
    </row>
    <row r="1426" spans="1:2">
      <c r="A1426" s="2" t="s">
        <v>2586</v>
      </c>
      <c r="B1426" s="2">
        <v>2012</v>
      </c>
    </row>
    <row r="1427" spans="1:2">
      <c r="A1427" s="2" t="s">
        <v>2587</v>
      </c>
      <c r="B1427" s="2">
        <v>2011</v>
      </c>
    </row>
    <row r="1428" spans="1:2">
      <c r="A1428" s="2" t="s">
        <v>2588</v>
      </c>
      <c r="B1428" s="2">
        <v>2010</v>
      </c>
    </row>
    <row r="1429" spans="1:2">
      <c r="A1429" s="2" t="s">
        <v>2590</v>
      </c>
      <c r="B1429" s="2">
        <v>2010</v>
      </c>
    </row>
    <row r="1430" spans="1:2">
      <c r="A1430" s="2" t="s">
        <v>2591</v>
      </c>
      <c r="B1430" s="2">
        <v>2011</v>
      </c>
    </row>
    <row r="1431" spans="1:2">
      <c r="A1431" s="2" t="s">
        <v>2593</v>
      </c>
      <c r="B1431" s="2">
        <v>2010</v>
      </c>
    </row>
    <row r="1432" spans="1:2">
      <c r="A1432" s="2" t="s">
        <v>3758</v>
      </c>
      <c r="B1432" s="2">
        <v>2016</v>
      </c>
    </row>
    <row r="1433" spans="1:2">
      <c r="A1433" s="2" t="s">
        <v>2594</v>
      </c>
      <c r="B1433" s="2">
        <v>2011</v>
      </c>
    </row>
    <row r="1434" spans="1:2">
      <c r="A1434" s="2" t="s">
        <v>2595</v>
      </c>
      <c r="B1434" s="2">
        <v>2011</v>
      </c>
    </row>
    <row r="1435" spans="1:2">
      <c r="A1435" s="2" t="s">
        <v>2596</v>
      </c>
      <c r="B1435" s="2">
        <v>2012</v>
      </c>
    </row>
    <row r="1436" spans="1:2">
      <c r="A1436" s="2" t="s">
        <v>2597</v>
      </c>
      <c r="B1436" s="2">
        <v>2010</v>
      </c>
    </row>
    <row r="1437" spans="1:2">
      <c r="A1437" s="2" t="s">
        <v>2600</v>
      </c>
      <c r="B1437" s="2">
        <v>2011</v>
      </c>
    </row>
    <row r="1438" spans="1:2">
      <c r="A1438" s="2" t="s">
        <v>2601</v>
      </c>
      <c r="B1438" s="2">
        <v>2010</v>
      </c>
    </row>
    <row r="1439" spans="1:2">
      <c r="A1439" s="2" t="s">
        <v>2602</v>
      </c>
      <c r="B1439" s="2">
        <v>2011</v>
      </c>
    </row>
    <row r="1440" spans="1:2">
      <c r="A1440" s="2" t="s">
        <v>2603</v>
      </c>
      <c r="B1440" s="2">
        <v>2012</v>
      </c>
    </row>
    <row r="1441" spans="1:2">
      <c r="A1441" s="2" t="s">
        <v>2604</v>
      </c>
      <c r="B1441" s="2">
        <v>2010</v>
      </c>
    </row>
    <row r="1442" spans="1:2">
      <c r="A1442" s="2" t="s">
        <v>2606</v>
      </c>
      <c r="B1442" s="2">
        <v>2011</v>
      </c>
    </row>
    <row r="1443" spans="1:2">
      <c r="A1443" s="2" t="s">
        <v>2608</v>
      </c>
      <c r="B1443" s="2">
        <v>2011</v>
      </c>
    </row>
    <row r="1444" spans="1:2">
      <c r="A1444" s="2" t="s">
        <v>2609</v>
      </c>
      <c r="B1444" s="2">
        <v>2011</v>
      </c>
    </row>
    <row r="1445" spans="1:2">
      <c r="A1445" s="2" t="s">
        <v>2610</v>
      </c>
      <c r="B1445" s="2">
        <v>2011</v>
      </c>
    </row>
    <row r="1446" spans="1:2">
      <c r="A1446" s="2" t="s">
        <v>2611</v>
      </c>
      <c r="B1446" s="2">
        <v>2011</v>
      </c>
    </row>
    <row r="1447" spans="1:2">
      <c r="A1447" s="2" t="s">
        <v>2612</v>
      </c>
      <c r="B1447" s="2">
        <v>2011</v>
      </c>
    </row>
    <row r="1448" spans="1:2">
      <c r="A1448" s="2" t="s">
        <v>2613</v>
      </c>
      <c r="B1448" s="2">
        <v>2011</v>
      </c>
    </row>
    <row r="1449" spans="1:2">
      <c r="A1449" s="2" t="s">
        <v>2614</v>
      </c>
      <c r="B1449" s="2">
        <v>2011</v>
      </c>
    </row>
    <row r="1450" spans="1:2">
      <c r="A1450" s="2" t="s">
        <v>2615</v>
      </c>
      <c r="B1450" s="2">
        <v>2012</v>
      </c>
    </row>
    <row r="1451" spans="1:2">
      <c r="A1451" s="2" t="s">
        <v>3058</v>
      </c>
      <c r="B1451" s="2">
        <v>2016</v>
      </c>
    </row>
    <row r="1452" spans="1:2">
      <c r="A1452" s="2" t="s">
        <v>2616</v>
      </c>
      <c r="B1452" s="2">
        <v>2010</v>
      </c>
    </row>
    <row r="1453" spans="1:2">
      <c r="A1453" s="2" t="s">
        <v>2617</v>
      </c>
      <c r="B1453" s="2">
        <v>2012</v>
      </c>
    </row>
    <row r="1454" spans="1:2">
      <c r="A1454" s="2" t="s">
        <v>3225</v>
      </c>
      <c r="B1454" s="2">
        <v>2013</v>
      </c>
    </row>
    <row r="1455" spans="1:2">
      <c r="A1455" s="2" t="s">
        <v>2618</v>
      </c>
      <c r="B1455" s="2">
        <v>2011</v>
      </c>
    </row>
    <row r="1456" spans="1:2">
      <c r="A1456" s="2" t="s">
        <v>2619</v>
      </c>
      <c r="B1456" s="2">
        <v>2016</v>
      </c>
    </row>
    <row r="1457" spans="1:2">
      <c r="A1457" s="2" t="s">
        <v>2620</v>
      </c>
      <c r="B1457" s="2">
        <v>2016</v>
      </c>
    </row>
    <row r="1458" spans="1:2">
      <c r="A1458" s="2" t="s">
        <v>2621</v>
      </c>
      <c r="B1458" s="2">
        <v>2010</v>
      </c>
    </row>
    <row r="1459" spans="1:2">
      <c r="A1459" s="2" t="s">
        <v>2622</v>
      </c>
      <c r="B1459" s="2">
        <v>2011</v>
      </c>
    </row>
    <row r="1460" spans="1:2">
      <c r="A1460" s="2" t="s">
        <v>2623</v>
      </c>
      <c r="B1460" s="2">
        <v>2010</v>
      </c>
    </row>
    <row r="1461" spans="1:2">
      <c r="A1461" s="2" t="s">
        <v>2624</v>
      </c>
      <c r="B1461" s="2">
        <v>2015</v>
      </c>
    </row>
    <row r="1462" spans="1:2">
      <c r="A1462" s="2" t="s">
        <v>2625</v>
      </c>
      <c r="B1462" s="2">
        <v>2011</v>
      </c>
    </row>
    <row r="1463" spans="1:2">
      <c r="A1463" s="2" t="s">
        <v>2626</v>
      </c>
      <c r="B1463" s="2">
        <v>2011</v>
      </c>
    </row>
    <row r="1464" spans="1:2">
      <c r="A1464" s="2" t="s">
        <v>2627</v>
      </c>
      <c r="B1464" s="2">
        <v>2016</v>
      </c>
    </row>
    <row r="1465" spans="1:2">
      <c r="A1465" s="2" t="s">
        <v>2628</v>
      </c>
      <c r="B1465" s="2">
        <v>2011</v>
      </c>
    </row>
    <row r="1466" spans="1:2">
      <c r="A1466" s="2"/>
      <c r="B1466" s="2"/>
    </row>
    <row r="1467" spans="1:2" ht="15">
      <c r="A1467" s="67" t="s">
        <v>4701</v>
      </c>
      <c r="B1467" s="66"/>
    </row>
    <row r="1468" spans="1:2">
      <c r="A1468" s="28" t="s">
        <v>4038</v>
      </c>
      <c r="B1468" s="2">
        <v>2010</v>
      </c>
    </row>
    <row r="1469" spans="1:2">
      <c r="A1469" s="28" t="s">
        <v>4040</v>
      </c>
      <c r="B1469" s="2">
        <v>2010</v>
      </c>
    </row>
    <row r="1470" spans="1:2">
      <c r="A1470" s="2" t="s">
        <v>4042</v>
      </c>
      <c r="B1470" s="2">
        <v>2006</v>
      </c>
    </row>
    <row r="1471" spans="1:2">
      <c r="A1471" s="2" t="s">
        <v>4043</v>
      </c>
      <c r="B1471" s="2">
        <v>2007</v>
      </c>
    </row>
    <row r="1472" spans="1:2">
      <c r="A1472" s="2" t="s">
        <v>4066</v>
      </c>
      <c r="B1472" s="2">
        <v>2007</v>
      </c>
    </row>
    <row r="1473" spans="1:2">
      <c r="A1473" s="2" t="s">
        <v>4070</v>
      </c>
      <c r="B1473" s="2">
        <v>2007</v>
      </c>
    </row>
    <row r="1474" spans="1:2">
      <c r="A1474" s="2" t="s">
        <v>4071</v>
      </c>
      <c r="B1474" s="2">
        <v>2007</v>
      </c>
    </row>
    <row r="1475" spans="1:2">
      <c r="A1475" s="2" t="s">
        <v>4072</v>
      </c>
      <c r="B1475" s="2">
        <v>2007</v>
      </c>
    </row>
    <row r="1476" spans="1:2">
      <c r="A1476" s="2" t="s">
        <v>4084</v>
      </c>
      <c r="B1476" s="2">
        <v>2007</v>
      </c>
    </row>
    <row r="1477" spans="1:2">
      <c r="A1477" s="2" t="s">
        <v>4088</v>
      </c>
      <c r="B1477" s="2">
        <v>2007</v>
      </c>
    </row>
    <row r="1478" spans="1:2">
      <c r="A1478" s="2" t="s">
        <v>4091</v>
      </c>
      <c r="B1478" s="2">
        <v>2007</v>
      </c>
    </row>
    <row r="1479" spans="1:2">
      <c r="A1479" s="2" t="s">
        <v>4097</v>
      </c>
      <c r="B1479" s="2">
        <v>2007</v>
      </c>
    </row>
    <row r="1480" spans="1:2">
      <c r="A1480" s="2" t="s">
        <v>4100</v>
      </c>
      <c r="B1480" s="2">
        <v>2007</v>
      </c>
    </row>
    <row r="1481" spans="1:2">
      <c r="A1481" s="2" t="s">
        <v>4101</v>
      </c>
      <c r="B1481" s="2">
        <v>2009</v>
      </c>
    </row>
    <row r="1482" spans="1:2">
      <c r="A1482" s="2" t="s">
        <v>4116</v>
      </c>
      <c r="B1482" s="2">
        <v>2009</v>
      </c>
    </row>
    <row r="1483" spans="1:2">
      <c r="A1483" s="2" t="s">
        <v>4105</v>
      </c>
      <c r="B1483" s="2">
        <v>2009</v>
      </c>
    </row>
    <row r="1484" spans="1:2">
      <c r="A1484" s="2" t="s">
        <v>4108</v>
      </c>
      <c r="B1484" s="2">
        <v>2009</v>
      </c>
    </row>
    <row r="1485" spans="1:2">
      <c r="A1485" s="2" t="s">
        <v>4109</v>
      </c>
      <c r="B1485" s="2">
        <v>2009</v>
      </c>
    </row>
    <row r="1486" spans="1:2">
      <c r="A1486" s="2" t="s">
        <v>4110</v>
      </c>
      <c r="B1486" s="2">
        <v>2009</v>
      </c>
    </row>
    <row r="1487" spans="1:2">
      <c r="A1487" s="2" t="s">
        <v>4111</v>
      </c>
      <c r="B1487" s="2">
        <v>2009</v>
      </c>
    </row>
    <row r="1488" spans="1:2">
      <c r="A1488" s="2" t="s">
        <v>4112</v>
      </c>
      <c r="B1488" s="2">
        <v>2010</v>
      </c>
    </row>
    <row r="1489" spans="1:2">
      <c r="A1489" s="2" t="s">
        <v>4113</v>
      </c>
      <c r="B1489" s="2">
        <v>2010</v>
      </c>
    </row>
    <row r="1490" spans="1:2">
      <c r="A1490" s="2" t="s">
        <v>4114</v>
      </c>
      <c r="B1490" s="2">
        <v>2012</v>
      </c>
    </row>
    <row r="1491" spans="1:2">
      <c r="A1491" s="2" t="s">
        <v>4115</v>
      </c>
      <c r="B1491" s="2">
        <v>2014</v>
      </c>
    </row>
    <row r="1492" spans="1:2">
      <c r="A1492" s="2" t="s">
        <v>4118</v>
      </c>
      <c r="B1492" s="2">
        <v>2011</v>
      </c>
    </row>
    <row r="1493" spans="1:2">
      <c r="A1493" s="2" t="s">
        <v>4120</v>
      </c>
      <c r="B1493" s="2">
        <v>2012</v>
      </c>
    </row>
    <row r="1494" spans="1:2">
      <c r="A1494" s="2" t="s">
        <v>4122</v>
      </c>
      <c r="B1494" s="2">
        <v>2012</v>
      </c>
    </row>
    <row r="1495" spans="1:2">
      <c r="A1495" s="2" t="s">
        <v>4123</v>
      </c>
      <c r="B1495" s="2">
        <v>2013</v>
      </c>
    </row>
    <row r="1496" spans="1:2">
      <c r="A1496" s="2" t="s">
        <v>4124</v>
      </c>
      <c r="B1496" s="2">
        <v>2013</v>
      </c>
    </row>
    <row r="1497" spans="1:2">
      <c r="A1497" s="2" t="s">
        <v>4136</v>
      </c>
      <c r="B1497" s="2">
        <v>2013</v>
      </c>
    </row>
    <row r="1498" spans="1:2">
      <c r="A1498" s="2" t="s">
        <v>4138</v>
      </c>
      <c r="B1498" s="2">
        <v>2013</v>
      </c>
    </row>
    <row r="1499" spans="1:2">
      <c r="A1499" s="2" t="s">
        <v>4139</v>
      </c>
      <c r="B1499" s="2">
        <v>2014</v>
      </c>
    </row>
    <row r="1500" spans="1:2">
      <c r="A1500" s="2" t="s">
        <v>4144</v>
      </c>
      <c r="B1500" s="2">
        <v>2016</v>
      </c>
    </row>
    <row r="1501" spans="1:2">
      <c r="A1501" s="2" t="s">
        <v>4149</v>
      </c>
      <c r="B1501" s="2">
        <v>2016</v>
      </c>
    </row>
    <row r="1502" spans="1:2">
      <c r="A1502" s="2" t="s">
        <v>4169</v>
      </c>
      <c r="B1502" s="2">
        <v>2016</v>
      </c>
    </row>
    <row r="1503" spans="1:2">
      <c r="A1503" s="2" t="s">
        <v>4170</v>
      </c>
      <c r="B1503" s="2">
        <v>2016</v>
      </c>
    </row>
    <row r="1504" spans="1:2">
      <c r="A1504" s="2" t="s">
        <v>4171</v>
      </c>
      <c r="B1504" s="2">
        <v>2016</v>
      </c>
    </row>
    <row r="1505" spans="1:2">
      <c r="A1505" s="2" t="s">
        <v>4172</v>
      </c>
      <c r="B1505" s="2">
        <v>2010</v>
      </c>
    </row>
    <row r="1506" spans="1:2">
      <c r="A1506" s="2" t="s">
        <v>4175</v>
      </c>
      <c r="B1506" s="2">
        <v>2010</v>
      </c>
    </row>
    <row r="1507" spans="1:2">
      <c r="A1507" s="2" t="s">
        <v>4047</v>
      </c>
      <c r="B1507" s="2">
        <v>2006</v>
      </c>
    </row>
    <row r="1508" spans="1:2">
      <c r="A1508" s="2" t="s">
        <v>4046</v>
      </c>
      <c r="B1508" s="2">
        <v>2006</v>
      </c>
    </row>
    <row r="1509" spans="1:2">
      <c r="A1509" s="2" t="s">
        <v>2946</v>
      </c>
      <c r="B1509" s="2">
        <v>2014</v>
      </c>
    </row>
    <row r="1510" spans="1:2">
      <c r="A1510" s="2" t="s">
        <v>4045</v>
      </c>
      <c r="B1510" s="2">
        <v>2006</v>
      </c>
    </row>
    <row r="1511" spans="1:2">
      <c r="A1511" s="2" t="s">
        <v>4007</v>
      </c>
      <c r="B1511" s="2">
        <v>2017</v>
      </c>
    </row>
    <row r="1512" spans="1:2">
      <c r="A1512" s="28" t="s">
        <v>2630</v>
      </c>
      <c r="B1512" s="2">
        <v>2008</v>
      </c>
    </row>
    <row r="1513" spans="1:2">
      <c r="A1513" s="2" t="s">
        <v>4044</v>
      </c>
      <c r="B1513" s="2">
        <v>2016</v>
      </c>
    </row>
    <row r="1514" spans="1:2">
      <c r="A1514" s="28" t="s">
        <v>4048</v>
      </c>
      <c r="B1514" s="2">
        <v>2013</v>
      </c>
    </row>
    <row r="1515" spans="1:2">
      <c r="A1515" s="28" t="s">
        <v>4050</v>
      </c>
      <c r="B1515" s="2">
        <v>2007</v>
      </c>
    </row>
    <row r="1516" spans="1:2">
      <c r="A1516" s="28" t="s">
        <v>2634</v>
      </c>
      <c r="B1516" s="2">
        <v>2008</v>
      </c>
    </row>
    <row r="1517" spans="1:2">
      <c r="A1517" s="2" t="s">
        <v>2160</v>
      </c>
      <c r="B1517" s="2">
        <v>2007</v>
      </c>
    </row>
    <row r="1518" spans="1:2">
      <c r="A1518" s="28" t="s">
        <v>4027</v>
      </c>
      <c r="B1518" s="2">
        <v>2010</v>
      </c>
    </row>
    <row r="1519" spans="1:2">
      <c r="A1519" s="2" t="s">
        <v>4041</v>
      </c>
      <c r="B1519" s="2">
        <v>2006</v>
      </c>
    </row>
    <row r="1520" spans="1:2">
      <c r="A1520" s="28" t="s">
        <v>4056</v>
      </c>
      <c r="B1520" s="2">
        <v>2010</v>
      </c>
    </row>
    <row r="1521" spans="1:2">
      <c r="A1521" s="28" t="s">
        <v>3309</v>
      </c>
      <c r="B1521" s="2">
        <v>2008</v>
      </c>
    </row>
    <row r="1522" spans="1:2">
      <c r="A1522" s="2" t="s">
        <v>4039</v>
      </c>
      <c r="B1522" s="2">
        <v>2006</v>
      </c>
    </row>
    <row r="1523" spans="1:2">
      <c r="A1523" s="28" t="s">
        <v>4057</v>
      </c>
      <c r="B1523" s="2">
        <v>2007</v>
      </c>
    </row>
    <row r="1524" spans="1:2">
      <c r="A1524" s="2" t="s">
        <v>3310</v>
      </c>
      <c r="B1524" s="2">
        <v>2010</v>
      </c>
    </row>
    <row r="1525" spans="1:2">
      <c r="A1525" s="2" t="s">
        <v>3320</v>
      </c>
      <c r="B1525" s="2">
        <v>2013</v>
      </c>
    </row>
    <row r="1526" spans="1:2">
      <c r="A1526" s="2" t="s">
        <v>3332</v>
      </c>
      <c r="B1526" s="2">
        <v>2011</v>
      </c>
    </row>
    <row r="1527" spans="1:2">
      <c r="A1527" s="2" t="s">
        <v>3333</v>
      </c>
      <c r="B1527" s="2">
        <v>2015</v>
      </c>
    </row>
    <row r="1528" spans="1:2">
      <c r="A1528" s="2" t="s">
        <v>3343</v>
      </c>
      <c r="B1528" s="2">
        <v>2011</v>
      </c>
    </row>
    <row r="1529" spans="1:2">
      <c r="A1529" s="2" t="s">
        <v>3344</v>
      </c>
      <c r="B1529" s="2"/>
    </row>
    <row r="1530" spans="1:2">
      <c r="A1530" s="2" t="s">
        <v>3349</v>
      </c>
      <c r="B1530" s="2">
        <v>2017</v>
      </c>
    </row>
    <row r="1531" spans="1:2">
      <c r="A1531" s="2" t="s">
        <v>3972</v>
      </c>
      <c r="B1531" s="2">
        <v>2015</v>
      </c>
    </row>
    <row r="1532" spans="1:2">
      <c r="A1532" s="2" t="s">
        <v>3368</v>
      </c>
      <c r="B1532" s="2">
        <v>2017</v>
      </c>
    </row>
    <row r="1533" spans="1:2">
      <c r="A1533" s="2" t="s">
        <v>3384</v>
      </c>
      <c r="B1533" s="2">
        <v>2017</v>
      </c>
    </row>
    <row r="1534" spans="1:2">
      <c r="A1534" s="2" t="s">
        <v>3388</v>
      </c>
      <c r="B1534" s="2">
        <v>2017</v>
      </c>
    </row>
    <row r="1535" spans="1:2">
      <c r="A1535" s="2" t="s">
        <v>3392</v>
      </c>
      <c r="B1535" s="2">
        <v>2017</v>
      </c>
    </row>
    <row r="1536" spans="1:2">
      <c r="A1536" s="2" t="s">
        <v>3395</v>
      </c>
      <c r="B1536" s="2">
        <v>2017</v>
      </c>
    </row>
    <row r="1537" spans="1:2">
      <c r="A1537" s="2" t="s">
        <v>3400</v>
      </c>
      <c r="B1537" s="2">
        <v>2017</v>
      </c>
    </row>
    <row r="1538" spans="1:2">
      <c r="A1538" s="2" t="s">
        <v>3432</v>
      </c>
      <c r="B1538" s="2">
        <v>2015</v>
      </c>
    </row>
    <row r="1539" spans="1:2">
      <c r="A1539" s="2" t="s">
        <v>3435</v>
      </c>
      <c r="B1539" s="2">
        <v>2014</v>
      </c>
    </row>
    <row r="1540" spans="1:2">
      <c r="A1540" s="2" t="s">
        <v>3728</v>
      </c>
      <c r="B1540" s="2">
        <v>2016</v>
      </c>
    </row>
    <row r="1541" spans="1:2">
      <c r="A1541" s="2" t="s">
        <v>3732</v>
      </c>
      <c r="B1541" s="2">
        <v>2013</v>
      </c>
    </row>
    <row r="1542" spans="1:2">
      <c r="A1542" s="2" t="s">
        <v>3747</v>
      </c>
      <c r="B1542" s="2">
        <v>2013</v>
      </c>
    </row>
    <row r="1543" spans="1:2">
      <c r="A1543" s="28" t="s">
        <v>4062</v>
      </c>
      <c r="B1543" s="2">
        <v>2012</v>
      </c>
    </row>
    <row r="1544" spans="1:2">
      <c r="A1544" s="2" t="s">
        <v>3751</v>
      </c>
      <c r="B1544" s="2">
        <v>2016</v>
      </c>
    </row>
    <row r="1545" spans="1:2">
      <c r="A1545" s="2" t="s">
        <v>3778</v>
      </c>
      <c r="B1545" s="2">
        <v>2016</v>
      </c>
    </row>
    <row r="1546" spans="1:2">
      <c r="A1546" s="2" t="s">
        <v>3779</v>
      </c>
      <c r="B1546" s="2">
        <v>2016</v>
      </c>
    </row>
    <row r="1547" spans="1:2">
      <c r="A1547" s="2" t="s">
        <v>3782</v>
      </c>
      <c r="B1547" s="2">
        <v>2016</v>
      </c>
    </row>
    <row r="1548" spans="1:2">
      <c r="A1548" s="2" t="s">
        <v>3783</v>
      </c>
      <c r="B1548" s="2">
        <v>2016</v>
      </c>
    </row>
    <row r="1549" spans="1:2">
      <c r="A1549" s="2" t="s">
        <v>3925</v>
      </c>
      <c r="B1549" s="2">
        <v>2016</v>
      </c>
    </row>
    <row r="1550" spans="1:2">
      <c r="A1550" s="2" t="s">
        <v>3932</v>
      </c>
      <c r="B1550" s="2">
        <v>2012</v>
      </c>
    </row>
    <row r="1551" spans="1:2">
      <c r="A1551" s="2" t="s">
        <v>3935</v>
      </c>
      <c r="B1551" s="2">
        <v>2007</v>
      </c>
    </row>
    <row r="1552" spans="1:2">
      <c r="A1552" s="2" t="s">
        <v>3937</v>
      </c>
      <c r="B1552" s="2">
        <v>2007</v>
      </c>
    </row>
    <row r="1553" spans="1:2">
      <c r="A1553" s="2" t="s">
        <v>3939</v>
      </c>
      <c r="B1553" s="2">
        <v>2012</v>
      </c>
    </row>
    <row r="1554" spans="1:2">
      <c r="A1554" s="2" t="s">
        <v>3940</v>
      </c>
      <c r="B1554" s="2">
        <v>2012</v>
      </c>
    </row>
    <row r="1555" spans="1:2">
      <c r="A1555" s="2" t="s">
        <v>3944</v>
      </c>
      <c r="B1555" s="2">
        <v>2007</v>
      </c>
    </row>
    <row r="1556" spans="1:2">
      <c r="A1556" s="2" t="s">
        <v>3947</v>
      </c>
      <c r="B1556" s="2">
        <v>2007</v>
      </c>
    </row>
    <row r="1557" spans="1:2">
      <c r="A1557" s="2" t="s">
        <v>3949</v>
      </c>
      <c r="B1557" s="2">
        <v>2008</v>
      </c>
    </row>
    <row r="1558" spans="1:2">
      <c r="A1558" s="2" t="s">
        <v>3950</v>
      </c>
      <c r="B1558" s="2">
        <v>2007</v>
      </c>
    </row>
    <row r="1559" spans="1:2">
      <c r="A1559" s="2" t="s">
        <v>3952</v>
      </c>
      <c r="B1559" s="2">
        <v>2007</v>
      </c>
    </row>
    <row r="1560" spans="1:2">
      <c r="A1560" s="2" t="s">
        <v>3958</v>
      </c>
      <c r="B1560" s="2">
        <v>2008</v>
      </c>
    </row>
    <row r="1561" spans="1:2">
      <c r="A1561" s="2" t="s">
        <v>3961</v>
      </c>
      <c r="B1561" s="2">
        <v>2008</v>
      </c>
    </row>
    <row r="1562" spans="1:2">
      <c r="A1562" s="2" t="s">
        <v>3962</v>
      </c>
      <c r="B1562" s="2">
        <v>2016</v>
      </c>
    </row>
    <row r="1563" spans="1:2">
      <c r="A1563" s="2" t="s">
        <v>3975</v>
      </c>
      <c r="B1563" s="2">
        <v>2013</v>
      </c>
    </row>
    <row r="1564" spans="1:2">
      <c r="A1564" s="2" t="s">
        <v>3980</v>
      </c>
      <c r="B1564" s="2">
        <v>2017</v>
      </c>
    </row>
    <row r="1565" spans="1:2">
      <c r="A1565" s="2" t="s">
        <v>3981</v>
      </c>
      <c r="B1565" s="2">
        <v>2007</v>
      </c>
    </row>
    <row r="1566" spans="1:2">
      <c r="A1566" s="2" t="s">
        <v>4004</v>
      </c>
      <c r="B1566" s="2">
        <v>2013</v>
      </c>
    </row>
    <row r="1567" spans="1:2">
      <c r="A1567" s="2" t="s">
        <v>4008</v>
      </c>
      <c r="B1567" s="2">
        <v>2013</v>
      </c>
    </row>
    <row r="1568" spans="1:2">
      <c r="A1568" s="2" t="s">
        <v>4010</v>
      </c>
      <c r="B1568" s="2">
        <v>2014</v>
      </c>
    </row>
    <row r="1569" spans="1:2">
      <c r="A1569" s="2" t="s">
        <v>4013</v>
      </c>
      <c r="B1569" s="2">
        <v>2007</v>
      </c>
    </row>
    <row r="1570" spans="1:2">
      <c r="A1570" s="2" t="s">
        <v>4018</v>
      </c>
      <c r="B1570" s="2">
        <v>2007</v>
      </c>
    </row>
    <row r="1571" spans="1:2">
      <c r="A1571" s="2" t="s">
        <v>4019</v>
      </c>
      <c r="B1571" s="2">
        <v>2016</v>
      </c>
    </row>
    <row r="1572" spans="1:2">
      <c r="A1572" s="2" t="s">
        <v>4023</v>
      </c>
      <c r="B1572" s="2">
        <v>2011</v>
      </c>
    </row>
    <row r="1573" spans="1:2">
      <c r="A1573" s="2" t="s">
        <v>4025</v>
      </c>
      <c r="B1573" s="2">
        <v>2010</v>
      </c>
    </row>
    <row r="1574" spans="1:2">
      <c r="A1574" s="2" t="s">
        <v>4035</v>
      </c>
      <c r="B1574" s="2">
        <v>2007</v>
      </c>
    </row>
    <row r="1575" spans="1:2">
      <c r="A1575" s="2" t="s">
        <v>4037</v>
      </c>
      <c r="B1575" s="2">
        <v>2010</v>
      </c>
    </row>
    <row r="1576" spans="1:2">
      <c r="A1576" s="2" t="s">
        <v>4063</v>
      </c>
      <c r="B1576" s="2">
        <v>2016</v>
      </c>
    </row>
    <row r="1577" spans="1:2">
      <c r="A1577" s="2"/>
      <c r="B1577" s="2"/>
    </row>
    <row r="1578" spans="1:2">
      <c r="A1578" s="2"/>
      <c r="B1578" s="2"/>
    </row>
    <row r="1579" spans="1:2">
      <c r="A1579" s="2"/>
      <c r="B1579" s="2"/>
    </row>
    <row r="1580" spans="1:2">
      <c r="A1580" s="2"/>
      <c r="B1580" s="2"/>
    </row>
    <row r="1581" spans="1:2">
      <c r="A1581" s="2"/>
      <c r="B1581" s="2"/>
    </row>
    <row r="1582" spans="1:2">
      <c r="A1582" s="2"/>
      <c r="B1582" s="2"/>
    </row>
  </sheetData>
  <autoFilter ref="A2:B1576"/>
  <conditionalFormatting sqref="B3:B1543">
    <cfRule type="cellIs" dxfId="9619" priority="9" operator="equal">
      <formula>0</formula>
    </cfRule>
    <cfRule type="cellIs" dxfId="9618" priority="10" operator="lessThanOrEqual">
      <formula>2012</formula>
    </cfRule>
    <cfRule type="cellIs" dxfId="9617" priority="11" operator="lessThanOrEqual">
      <formula>2015</formula>
    </cfRule>
    <cfRule type="cellIs" dxfId="9616" priority="12" operator="greaterThanOrEqual">
      <formula>2016</formula>
    </cfRule>
  </conditionalFormatting>
  <conditionalFormatting sqref="B1544:B1582">
    <cfRule type="cellIs" dxfId="9615" priority="5" operator="equal">
      <formula>0</formula>
    </cfRule>
    <cfRule type="cellIs" dxfId="9614" priority="6" operator="lessThanOrEqual">
      <formula>2012</formula>
    </cfRule>
    <cfRule type="cellIs" dxfId="9613" priority="7" operator="lessThanOrEqual">
      <formula>2014</formula>
    </cfRule>
    <cfRule type="cellIs" dxfId="9612" priority="8" operator="greaterThanOrEqual">
      <formula>2015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B2124"/>
  <sheetViews>
    <sheetView zoomScale="120" zoomScaleNormal="120" workbookViewId="0">
      <pane ySplit="3" topLeftCell="A4" activePane="bottomLeft" state="frozen"/>
      <selection pane="bottomLeft" activeCell="A2" sqref="A2"/>
    </sheetView>
  </sheetViews>
  <sheetFormatPr defaultRowHeight="15"/>
  <cols>
    <col min="1" max="1" width="17.7109375" customWidth="1"/>
    <col min="2" max="2" width="23.42578125" customWidth="1"/>
  </cols>
  <sheetData>
    <row r="3" spans="1:2">
      <c r="A3" s="15" t="s">
        <v>1663</v>
      </c>
      <c r="B3" t="s">
        <v>2366</v>
      </c>
    </row>
    <row r="4" spans="1:2">
      <c r="A4" s="31" t="s">
        <v>4102</v>
      </c>
      <c r="B4" s="32">
        <v>1</v>
      </c>
    </row>
    <row r="5" spans="1:2">
      <c r="A5" s="31" t="s">
        <v>3820</v>
      </c>
      <c r="B5" s="32">
        <v>1</v>
      </c>
    </row>
    <row r="6" spans="1:2">
      <c r="A6" s="31" t="s">
        <v>4103</v>
      </c>
      <c r="B6" s="32">
        <v>1</v>
      </c>
    </row>
    <row r="7" spans="1:2">
      <c r="A7" s="31" t="s">
        <v>4104</v>
      </c>
      <c r="B7" s="32">
        <v>1</v>
      </c>
    </row>
    <row r="8" spans="1:2">
      <c r="A8" s="31" t="s">
        <v>4106</v>
      </c>
      <c r="B8" s="32">
        <v>3</v>
      </c>
    </row>
    <row r="9" spans="1:2">
      <c r="A9" s="31" t="s">
        <v>1949</v>
      </c>
      <c r="B9" s="32">
        <v>1</v>
      </c>
    </row>
    <row r="10" spans="1:2">
      <c r="A10" s="31" t="s">
        <v>328</v>
      </c>
      <c r="B10" s="32">
        <v>2</v>
      </c>
    </row>
    <row r="11" spans="1:2">
      <c r="A11" s="31" t="s">
        <v>4098</v>
      </c>
      <c r="B11" s="32">
        <v>3</v>
      </c>
    </row>
    <row r="12" spans="1:2">
      <c r="A12" s="31" t="s">
        <v>1631</v>
      </c>
      <c r="B12" s="32">
        <v>1</v>
      </c>
    </row>
    <row r="13" spans="1:2">
      <c r="A13" s="31" t="s">
        <v>1062</v>
      </c>
      <c r="B13" s="32">
        <v>1</v>
      </c>
    </row>
    <row r="14" spans="1:2">
      <c r="A14" s="31" t="s">
        <v>294</v>
      </c>
      <c r="B14" s="32">
        <v>4</v>
      </c>
    </row>
    <row r="15" spans="1:2">
      <c r="A15" s="31" t="s">
        <v>159</v>
      </c>
      <c r="B15" s="32">
        <v>5</v>
      </c>
    </row>
    <row r="16" spans="1:2">
      <c r="A16" s="31" t="s">
        <v>1053</v>
      </c>
      <c r="B16" s="32">
        <v>9</v>
      </c>
    </row>
    <row r="17" spans="1:2">
      <c r="A17" s="31" t="s">
        <v>168</v>
      </c>
      <c r="B17" s="32">
        <v>53</v>
      </c>
    </row>
    <row r="18" spans="1:2">
      <c r="A18" s="31" t="s">
        <v>1447</v>
      </c>
      <c r="B18" s="32">
        <v>1</v>
      </c>
    </row>
    <row r="19" spans="1:2">
      <c r="A19" s="31" t="s">
        <v>526</v>
      </c>
      <c r="B19" s="32">
        <v>3</v>
      </c>
    </row>
    <row r="20" spans="1:2">
      <c r="A20" s="31" t="s">
        <v>527</v>
      </c>
      <c r="B20" s="32">
        <v>1</v>
      </c>
    </row>
    <row r="21" spans="1:2">
      <c r="A21" s="31" t="s">
        <v>528</v>
      </c>
      <c r="B21" s="32">
        <v>13</v>
      </c>
    </row>
    <row r="22" spans="1:2">
      <c r="A22" s="31" t="s">
        <v>1448</v>
      </c>
      <c r="B22" s="32">
        <v>1</v>
      </c>
    </row>
    <row r="23" spans="1:2">
      <c r="A23" s="31" t="s">
        <v>422</v>
      </c>
      <c r="B23" s="32">
        <v>20</v>
      </c>
    </row>
    <row r="24" spans="1:2">
      <c r="A24" s="31" t="s">
        <v>1449</v>
      </c>
      <c r="B24" s="32">
        <v>1</v>
      </c>
    </row>
    <row r="25" spans="1:2">
      <c r="A25" s="31" t="s">
        <v>529</v>
      </c>
      <c r="B25" s="32">
        <v>7</v>
      </c>
    </row>
    <row r="26" spans="1:2">
      <c r="A26" s="31" t="s">
        <v>1145</v>
      </c>
      <c r="B26" s="32">
        <v>1</v>
      </c>
    </row>
    <row r="27" spans="1:2">
      <c r="A27" s="31" t="s">
        <v>1450</v>
      </c>
      <c r="B27" s="32">
        <v>1</v>
      </c>
    </row>
    <row r="28" spans="1:2">
      <c r="A28" s="31" t="s">
        <v>62</v>
      </c>
      <c r="B28" s="32">
        <v>17</v>
      </c>
    </row>
    <row r="29" spans="1:2">
      <c r="A29" s="31" t="s">
        <v>530</v>
      </c>
      <c r="B29" s="32">
        <v>2</v>
      </c>
    </row>
    <row r="30" spans="1:2">
      <c r="A30" s="31" t="s">
        <v>1148</v>
      </c>
      <c r="B30" s="32">
        <v>1</v>
      </c>
    </row>
    <row r="31" spans="1:2">
      <c r="A31" s="31" t="s">
        <v>61</v>
      </c>
      <c r="B31" s="32">
        <v>21</v>
      </c>
    </row>
    <row r="32" spans="1:2">
      <c r="A32" s="31" t="s">
        <v>1451</v>
      </c>
      <c r="B32" s="32">
        <v>1</v>
      </c>
    </row>
    <row r="33" spans="1:2">
      <c r="A33" s="31" t="s">
        <v>531</v>
      </c>
      <c r="B33" s="32">
        <v>1</v>
      </c>
    </row>
    <row r="34" spans="1:2">
      <c r="A34" s="31" t="s">
        <v>532</v>
      </c>
      <c r="B34" s="32">
        <v>1</v>
      </c>
    </row>
    <row r="35" spans="1:2">
      <c r="A35" s="31" t="s">
        <v>1452</v>
      </c>
      <c r="B35" s="32">
        <v>1</v>
      </c>
    </row>
    <row r="36" spans="1:2">
      <c r="A36" s="31" t="s">
        <v>1266</v>
      </c>
      <c r="B36" s="32">
        <v>9</v>
      </c>
    </row>
    <row r="37" spans="1:2">
      <c r="A37" s="31" t="s">
        <v>66</v>
      </c>
      <c r="B37" s="32">
        <v>24</v>
      </c>
    </row>
    <row r="38" spans="1:2">
      <c r="A38" s="31" t="s">
        <v>1149</v>
      </c>
      <c r="B38" s="32">
        <v>1</v>
      </c>
    </row>
    <row r="39" spans="1:2">
      <c r="A39" s="31" t="s">
        <v>533</v>
      </c>
      <c r="B39" s="32">
        <v>22</v>
      </c>
    </row>
    <row r="40" spans="1:2">
      <c r="A40" s="31" t="s">
        <v>1453</v>
      </c>
      <c r="B40" s="32">
        <v>1</v>
      </c>
    </row>
    <row r="41" spans="1:2">
      <c r="A41" s="31" t="s">
        <v>63</v>
      </c>
      <c r="B41" s="32">
        <v>24</v>
      </c>
    </row>
    <row r="42" spans="1:2">
      <c r="A42" s="31" t="s">
        <v>1454</v>
      </c>
      <c r="B42" s="32">
        <v>3</v>
      </c>
    </row>
    <row r="43" spans="1:2">
      <c r="A43" s="31" t="s">
        <v>1455</v>
      </c>
      <c r="B43" s="32">
        <v>1</v>
      </c>
    </row>
    <row r="44" spans="1:2">
      <c r="A44" s="31" t="s">
        <v>67</v>
      </c>
      <c r="B44" s="32">
        <v>2</v>
      </c>
    </row>
    <row r="45" spans="1:2">
      <c r="A45" s="31" t="s">
        <v>534</v>
      </c>
      <c r="B45" s="32">
        <v>1</v>
      </c>
    </row>
    <row r="46" spans="1:2">
      <c r="A46" s="31" t="s">
        <v>1456</v>
      </c>
      <c r="B46" s="32">
        <v>1</v>
      </c>
    </row>
    <row r="47" spans="1:2">
      <c r="A47" s="31" t="s">
        <v>1457</v>
      </c>
      <c r="B47" s="32">
        <v>1</v>
      </c>
    </row>
    <row r="48" spans="1:2">
      <c r="A48" s="31" t="s">
        <v>59</v>
      </c>
      <c r="B48" s="32">
        <v>6</v>
      </c>
    </row>
    <row r="49" spans="1:2">
      <c r="A49" s="31" t="s">
        <v>1150</v>
      </c>
      <c r="B49" s="32">
        <v>8</v>
      </c>
    </row>
    <row r="50" spans="1:2">
      <c r="A50" s="31" t="s">
        <v>426</v>
      </c>
      <c r="B50" s="32">
        <v>1</v>
      </c>
    </row>
    <row r="51" spans="1:2">
      <c r="A51" s="31" t="s">
        <v>425</v>
      </c>
      <c r="B51" s="32">
        <v>2</v>
      </c>
    </row>
    <row r="52" spans="1:2">
      <c r="A52" s="31" t="s">
        <v>535</v>
      </c>
      <c r="B52" s="32">
        <v>22</v>
      </c>
    </row>
    <row r="53" spans="1:2">
      <c r="A53" s="31" t="s">
        <v>536</v>
      </c>
      <c r="B53" s="32">
        <v>2</v>
      </c>
    </row>
    <row r="54" spans="1:2">
      <c r="A54" s="31" t="s">
        <v>1151</v>
      </c>
      <c r="B54" s="32">
        <v>1</v>
      </c>
    </row>
    <row r="55" spans="1:2">
      <c r="A55" s="31" t="s">
        <v>1458</v>
      </c>
      <c r="B55" s="32">
        <v>1</v>
      </c>
    </row>
    <row r="56" spans="1:2">
      <c r="A56" s="31" t="s">
        <v>537</v>
      </c>
      <c r="B56" s="32">
        <v>1</v>
      </c>
    </row>
    <row r="57" spans="1:2">
      <c r="A57" s="31" t="s">
        <v>538</v>
      </c>
      <c r="B57" s="32">
        <v>2</v>
      </c>
    </row>
    <row r="58" spans="1:2">
      <c r="A58" s="31" t="s">
        <v>1459</v>
      </c>
      <c r="B58" s="32">
        <v>2</v>
      </c>
    </row>
    <row r="59" spans="1:2">
      <c r="A59" s="31" t="s">
        <v>1460</v>
      </c>
      <c r="B59" s="32">
        <v>2</v>
      </c>
    </row>
    <row r="60" spans="1:2">
      <c r="A60" s="31" t="s">
        <v>1461</v>
      </c>
      <c r="B60" s="32">
        <v>1</v>
      </c>
    </row>
    <row r="61" spans="1:2">
      <c r="A61" s="31" t="s">
        <v>539</v>
      </c>
      <c r="B61" s="32">
        <v>36</v>
      </c>
    </row>
    <row r="62" spans="1:2">
      <c r="A62" s="31" t="s">
        <v>540</v>
      </c>
      <c r="B62" s="32">
        <v>1</v>
      </c>
    </row>
    <row r="63" spans="1:2">
      <c r="A63" s="31" t="s">
        <v>65</v>
      </c>
      <c r="B63" s="32">
        <v>111</v>
      </c>
    </row>
    <row r="64" spans="1:2">
      <c r="A64" s="31" t="s">
        <v>541</v>
      </c>
      <c r="B64" s="32">
        <v>2</v>
      </c>
    </row>
    <row r="65" spans="1:2">
      <c r="A65" s="31" t="s">
        <v>1462</v>
      </c>
      <c r="B65" s="32">
        <v>1</v>
      </c>
    </row>
    <row r="66" spans="1:2">
      <c r="A66" s="31" t="s">
        <v>1152</v>
      </c>
      <c r="B66" s="32">
        <v>1</v>
      </c>
    </row>
    <row r="67" spans="1:2">
      <c r="A67" s="31" t="s">
        <v>57</v>
      </c>
      <c r="B67" s="32">
        <v>216</v>
      </c>
    </row>
    <row r="68" spans="1:2">
      <c r="A68" s="31" t="s">
        <v>1463</v>
      </c>
      <c r="B68" s="32">
        <v>1</v>
      </c>
    </row>
    <row r="69" spans="1:2">
      <c r="A69" s="31" t="s">
        <v>58</v>
      </c>
      <c r="B69" s="32">
        <v>24</v>
      </c>
    </row>
    <row r="70" spans="1:2">
      <c r="A70" s="31" t="s">
        <v>1464</v>
      </c>
      <c r="B70" s="32">
        <v>1</v>
      </c>
    </row>
    <row r="71" spans="1:2">
      <c r="A71" s="31" t="s">
        <v>68</v>
      </c>
      <c r="B71" s="32">
        <v>3</v>
      </c>
    </row>
    <row r="72" spans="1:2">
      <c r="A72" s="31" t="s">
        <v>1465</v>
      </c>
      <c r="B72" s="32">
        <v>1</v>
      </c>
    </row>
    <row r="73" spans="1:2">
      <c r="A73" s="31" t="s">
        <v>542</v>
      </c>
      <c r="B73" s="32">
        <v>1</v>
      </c>
    </row>
    <row r="74" spans="1:2">
      <c r="A74" s="31" t="s">
        <v>543</v>
      </c>
      <c r="B74" s="32">
        <v>2</v>
      </c>
    </row>
    <row r="75" spans="1:2">
      <c r="A75" s="31" t="s">
        <v>69</v>
      </c>
      <c r="B75" s="32">
        <v>2</v>
      </c>
    </row>
    <row r="76" spans="1:2">
      <c r="A76" s="31" t="s">
        <v>544</v>
      </c>
      <c r="B76" s="32">
        <v>2</v>
      </c>
    </row>
    <row r="77" spans="1:2">
      <c r="A77" s="31" t="s">
        <v>56</v>
      </c>
      <c r="B77" s="32">
        <v>64</v>
      </c>
    </row>
    <row r="78" spans="1:2">
      <c r="A78" s="31" t="s">
        <v>423</v>
      </c>
      <c r="B78" s="32">
        <v>8</v>
      </c>
    </row>
    <row r="79" spans="1:2">
      <c r="A79" s="31" t="s">
        <v>1466</v>
      </c>
      <c r="B79" s="32">
        <v>2</v>
      </c>
    </row>
    <row r="80" spans="1:2">
      <c r="A80" s="31" t="s">
        <v>1146</v>
      </c>
      <c r="B80" s="32">
        <v>2</v>
      </c>
    </row>
    <row r="81" spans="1:2">
      <c r="A81" s="31" t="s">
        <v>545</v>
      </c>
      <c r="B81" s="32">
        <v>19</v>
      </c>
    </row>
    <row r="82" spans="1:2">
      <c r="A82" s="31" t="s">
        <v>60</v>
      </c>
      <c r="B82" s="32">
        <v>20</v>
      </c>
    </row>
    <row r="83" spans="1:2">
      <c r="A83" s="31" t="s">
        <v>1467</v>
      </c>
      <c r="B83" s="32">
        <v>1</v>
      </c>
    </row>
    <row r="84" spans="1:2">
      <c r="A84" s="31" t="s">
        <v>64</v>
      </c>
      <c r="B84" s="32">
        <v>255</v>
      </c>
    </row>
    <row r="85" spans="1:2">
      <c r="A85" s="31" t="s">
        <v>1468</v>
      </c>
      <c r="B85" s="32">
        <v>1</v>
      </c>
    </row>
    <row r="86" spans="1:2">
      <c r="A86" s="31" t="s">
        <v>424</v>
      </c>
      <c r="B86" s="32">
        <v>5</v>
      </c>
    </row>
    <row r="87" spans="1:2">
      <c r="A87" s="31" t="s">
        <v>1469</v>
      </c>
      <c r="B87" s="32">
        <v>11</v>
      </c>
    </row>
    <row r="88" spans="1:2">
      <c r="A88" s="31" t="s">
        <v>1470</v>
      </c>
      <c r="B88" s="32">
        <v>1</v>
      </c>
    </row>
    <row r="89" spans="1:2">
      <c r="A89" s="31" t="s">
        <v>1471</v>
      </c>
      <c r="B89" s="32">
        <v>1</v>
      </c>
    </row>
    <row r="90" spans="1:2">
      <c r="A90" s="31" t="s">
        <v>1472</v>
      </c>
      <c r="B90" s="32">
        <v>1</v>
      </c>
    </row>
    <row r="91" spans="1:2">
      <c r="A91" s="31" t="s">
        <v>1147</v>
      </c>
      <c r="B91" s="32">
        <v>1</v>
      </c>
    </row>
    <row r="92" spans="1:2">
      <c r="A92" s="31" t="s">
        <v>1493</v>
      </c>
      <c r="B92" s="32">
        <v>1</v>
      </c>
    </row>
    <row r="93" spans="1:2">
      <c r="A93" s="31" t="s">
        <v>4</v>
      </c>
      <c r="B93" s="32">
        <v>58</v>
      </c>
    </row>
    <row r="94" spans="1:2">
      <c r="A94" s="31" t="s">
        <v>1176</v>
      </c>
      <c r="B94" s="32">
        <v>29</v>
      </c>
    </row>
    <row r="95" spans="1:2">
      <c r="A95" s="31" t="s">
        <v>2043</v>
      </c>
      <c r="B95" s="32">
        <v>2</v>
      </c>
    </row>
    <row r="96" spans="1:2">
      <c r="A96" s="31" t="s">
        <v>1177</v>
      </c>
      <c r="B96" s="32">
        <v>2</v>
      </c>
    </row>
    <row r="97" spans="1:2">
      <c r="A97" s="31" t="s">
        <v>2386</v>
      </c>
      <c r="B97" s="32">
        <v>1</v>
      </c>
    </row>
    <row r="98" spans="1:2">
      <c r="A98" s="31" t="s">
        <v>1178</v>
      </c>
      <c r="B98" s="32">
        <v>1</v>
      </c>
    </row>
    <row r="99" spans="1:2">
      <c r="A99" s="31" t="s">
        <v>1119</v>
      </c>
      <c r="B99" s="32">
        <v>6</v>
      </c>
    </row>
    <row r="100" spans="1:2">
      <c r="A100" s="31" t="s">
        <v>3934</v>
      </c>
      <c r="B100" s="32">
        <v>1</v>
      </c>
    </row>
    <row r="101" spans="1:2">
      <c r="A101" s="31" t="s">
        <v>3933</v>
      </c>
      <c r="B101" s="32">
        <v>1</v>
      </c>
    </row>
    <row r="102" spans="1:2">
      <c r="A102" s="31" t="s">
        <v>3</v>
      </c>
      <c r="B102" s="32">
        <v>9</v>
      </c>
    </row>
    <row r="103" spans="1:2">
      <c r="A103" s="31" t="s">
        <v>1655</v>
      </c>
      <c r="B103" s="32">
        <v>2</v>
      </c>
    </row>
    <row r="104" spans="1:2">
      <c r="A104" s="31" t="s">
        <v>1494</v>
      </c>
      <c r="B104" s="32">
        <v>4</v>
      </c>
    </row>
    <row r="105" spans="1:2">
      <c r="A105" s="31" t="s">
        <v>1434</v>
      </c>
      <c r="B105" s="32">
        <v>1</v>
      </c>
    </row>
    <row r="106" spans="1:2">
      <c r="A106" s="31" t="s">
        <v>1435</v>
      </c>
      <c r="B106" s="32">
        <v>6</v>
      </c>
    </row>
    <row r="107" spans="1:2">
      <c r="A107" s="31" t="s">
        <v>1179</v>
      </c>
      <c r="B107" s="32">
        <v>1</v>
      </c>
    </row>
    <row r="108" spans="1:2">
      <c r="A108" s="31" t="s">
        <v>546</v>
      </c>
      <c r="B108" s="32">
        <v>1</v>
      </c>
    </row>
    <row r="109" spans="1:2">
      <c r="A109" s="31" t="s">
        <v>1964</v>
      </c>
      <c r="B109" s="32">
        <v>8</v>
      </c>
    </row>
    <row r="110" spans="1:2">
      <c r="A110" s="31" t="s">
        <v>1436</v>
      </c>
      <c r="B110" s="32">
        <v>1</v>
      </c>
    </row>
    <row r="111" spans="1:2">
      <c r="A111" s="31" t="s">
        <v>2387</v>
      </c>
      <c r="B111" s="32">
        <v>1</v>
      </c>
    </row>
    <row r="112" spans="1:2">
      <c r="A112" s="31" t="s">
        <v>1654</v>
      </c>
      <c r="B112" s="32">
        <v>3</v>
      </c>
    </row>
    <row r="113" spans="1:2">
      <c r="A113" s="31" t="s">
        <v>35</v>
      </c>
      <c r="B113" s="32">
        <v>8</v>
      </c>
    </row>
    <row r="114" spans="1:2">
      <c r="A114" s="31" t="s">
        <v>52</v>
      </c>
      <c r="B114" s="32">
        <v>11</v>
      </c>
    </row>
    <row r="115" spans="1:2">
      <c r="A115" s="31" t="s">
        <v>153</v>
      </c>
      <c r="B115" s="32">
        <v>59</v>
      </c>
    </row>
    <row r="116" spans="1:2">
      <c r="A116" s="31" t="s">
        <v>94</v>
      </c>
      <c r="B116" s="32">
        <v>37</v>
      </c>
    </row>
    <row r="117" spans="1:2">
      <c r="A117" s="31" t="s">
        <v>283</v>
      </c>
      <c r="B117" s="32">
        <v>23</v>
      </c>
    </row>
    <row r="118" spans="1:2">
      <c r="A118" s="31" t="s">
        <v>282</v>
      </c>
      <c r="B118" s="32">
        <v>8</v>
      </c>
    </row>
    <row r="119" spans="1:2">
      <c r="A119" s="31" t="s">
        <v>281</v>
      </c>
      <c r="B119" s="32">
        <v>90</v>
      </c>
    </row>
    <row r="120" spans="1:2">
      <c r="A120" s="31" t="s">
        <v>547</v>
      </c>
      <c r="B120" s="32">
        <v>12</v>
      </c>
    </row>
    <row r="121" spans="1:2">
      <c r="A121" s="31" t="s">
        <v>280</v>
      </c>
      <c r="B121" s="32">
        <v>12</v>
      </c>
    </row>
    <row r="122" spans="1:2">
      <c r="A122" s="31" t="s">
        <v>362</v>
      </c>
      <c r="B122" s="32">
        <v>2</v>
      </c>
    </row>
    <row r="123" spans="1:2">
      <c r="A123" s="31" t="s">
        <v>2395</v>
      </c>
      <c r="B123" s="32">
        <v>9</v>
      </c>
    </row>
    <row r="124" spans="1:2">
      <c r="A124" s="31" t="s">
        <v>363</v>
      </c>
      <c r="B124" s="32">
        <v>30</v>
      </c>
    </row>
    <row r="125" spans="1:2">
      <c r="A125" s="31" t="s">
        <v>1180</v>
      </c>
      <c r="B125" s="32">
        <v>3</v>
      </c>
    </row>
    <row r="126" spans="1:2">
      <c r="A126" s="31" t="s">
        <v>361</v>
      </c>
      <c r="B126" s="32">
        <v>2</v>
      </c>
    </row>
    <row r="127" spans="1:2">
      <c r="A127" s="31" t="s">
        <v>359</v>
      </c>
      <c r="B127" s="32">
        <v>19</v>
      </c>
    </row>
    <row r="128" spans="1:2">
      <c r="A128" s="31" t="s">
        <v>548</v>
      </c>
      <c r="B128" s="32">
        <v>1</v>
      </c>
    </row>
    <row r="129" spans="1:2">
      <c r="A129" s="31" t="s">
        <v>1267</v>
      </c>
      <c r="B129" s="32">
        <v>4</v>
      </c>
    </row>
    <row r="130" spans="1:2">
      <c r="A130" s="31" t="s">
        <v>1166</v>
      </c>
      <c r="B130" s="32">
        <v>8</v>
      </c>
    </row>
    <row r="131" spans="1:2">
      <c r="A131" s="31" t="s">
        <v>32</v>
      </c>
      <c r="B131" s="32">
        <v>182</v>
      </c>
    </row>
    <row r="132" spans="1:2">
      <c r="A132" s="31" t="s">
        <v>3752</v>
      </c>
      <c r="B132" s="32">
        <v>3</v>
      </c>
    </row>
    <row r="133" spans="1:2">
      <c r="A133" s="31" t="s">
        <v>3928</v>
      </c>
      <c r="B133" s="32">
        <v>1</v>
      </c>
    </row>
    <row r="134" spans="1:2">
      <c r="A134" s="31" t="s">
        <v>2044</v>
      </c>
      <c r="B134" s="32">
        <v>4</v>
      </c>
    </row>
    <row r="135" spans="1:2">
      <c r="A135" s="31" t="s">
        <v>1473</v>
      </c>
      <c r="B135" s="32">
        <v>10</v>
      </c>
    </row>
    <row r="136" spans="1:2">
      <c r="A136" s="31" t="s">
        <v>549</v>
      </c>
      <c r="B136" s="32">
        <v>1</v>
      </c>
    </row>
    <row r="137" spans="1:2">
      <c r="A137" s="31" t="s">
        <v>550</v>
      </c>
      <c r="B137" s="32">
        <v>53</v>
      </c>
    </row>
    <row r="138" spans="1:2">
      <c r="A138" s="31" t="s">
        <v>33</v>
      </c>
      <c r="B138" s="32">
        <v>44</v>
      </c>
    </row>
    <row r="139" spans="1:2">
      <c r="A139" s="31" t="s">
        <v>2045</v>
      </c>
      <c r="B139" s="32">
        <v>2</v>
      </c>
    </row>
    <row r="140" spans="1:2">
      <c r="A140" s="31" t="s">
        <v>148</v>
      </c>
      <c r="B140" s="32">
        <v>20</v>
      </c>
    </row>
    <row r="141" spans="1:2">
      <c r="A141" s="31" t="s">
        <v>150</v>
      </c>
      <c r="B141" s="32">
        <v>3</v>
      </c>
    </row>
    <row r="142" spans="1:2">
      <c r="A142" s="31" t="s">
        <v>551</v>
      </c>
      <c r="B142" s="32">
        <v>2</v>
      </c>
    </row>
    <row r="143" spans="1:2">
      <c r="A143" s="31" t="s">
        <v>144</v>
      </c>
      <c r="B143" s="32">
        <v>471</v>
      </c>
    </row>
    <row r="144" spans="1:2">
      <c r="A144" s="31" t="s">
        <v>139</v>
      </c>
      <c r="B144" s="32">
        <v>38</v>
      </c>
    </row>
    <row r="145" spans="1:2">
      <c r="A145" s="31" t="s">
        <v>143</v>
      </c>
      <c r="B145" s="32">
        <v>94</v>
      </c>
    </row>
    <row r="146" spans="1:2">
      <c r="A146" s="31" t="s">
        <v>152</v>
      </c>
      <c r="B146" s="32">
        <v>88</v>
      </c>
    </row>
    <row r="147" spans="1:2">
      <c r="A147" s="31" t="s">
        <v>147</v>
      </c>
      <c r="B147" s="32">
        <v>193</v>
      </c>
    </row>
    <row r="148" spans="1:2">
      <c r="A148" s="31" t="s">
        <v>145</v>
      </c>
      <c r="B148" s="32">
        <v>8</v>
      </c>
    </row>
    <row r="149" spans="1:2">
      <c r="A149" s="31" t="s">
        <v>151</v>
      </c>
      <c r="B149" s="32">
        <v>90</v>
      </c>
    </row>
    <row r="150" spans="1:2">
      <c r="A150" s="31" t="s">
        <v>552</v>
      </c>
      <c r="B150" s="32">
        <v>2</v>
      </c>
    </row>
    <row r="151" spans="1:2">
      <c r="A151" s="31" t="s">
        <v>146</v>
      </c>
      <c r="B151" s="32">
        <v>27</v>
      </c>
    </row>
    <row r="152" spans="1:2">
      <c r="A152" s="31" t="s">
        <v>149</v>
      </c>
      <c r="B152" s="32">
        <v>65</v>
      </c>
    </row>
    <row r="153" spans="1:2">
      <c r="A153" s="31" t="s">
        <v>141</v>
      </c>
      <c r="B153" s="32">
        <v>12</v>
      </c>
    </row>
    <row r="154" spans="1:2">
      <c r="A154" s="31" t="s">
        <v>140</v>
      </c>
      <c r="B154" s="32">
        <v>5</v>
      </c>
    </row>
    <row r="155" spans="1:2">
      <c r="A155" s="31" t="s">
        <v>553</v>
      </c>
      <c r="B155" s="32">
        <v>32</v>
      </c>
    </row>
    <row r="156" spans="1:2">
      <c r="A156" s="31" t="s">
        <v>554</v>
      </c>
      <c r="B156" s="32">
        <v>5</v>
      </c>
    </row>
    <row r="157" spans="1:2">
      <c r="A157" s="31" t="s">
        <v>555</v>
      </c>
      <c r="B157" s="32">
        <v>2</v>
      </c>
    </row>
    <row r="158" spans="1:2">
      <c r="A158" s="31" t="s">
        <v>142</v>
      </c>
      <c r="B158" s="32">
        <v>1</v>
      </c>
    </row>
    <row r="159" spans="1:2">
      <c r="A159" s="31" t="s">
        <v>556</v>
      </c>
      <c r="B159" s="32">
        <v>1</v>
      </c>
    </row>
    <row r="160" spans="1:2">
      <c r="A160" s="31" t="s">
        <v>557</v>
      </c>
      <c r="B160" s="32">
        <v>1</v>
      </c>
    </row>
    <row r="161" spans="1:2">
      <c r="A161" s="31" t="s">
        <v>558</v>
      </c>
      <c r="B161" s="32">
        <v>2</v>
      </c>
    </row>
    <row r="162" spans="1:2">
      <c r="A162" s="31" t="s">
        <v>559</v>
      </c>
      <c r="B162" s="32">
        <v>6</v>
      </c>
    </row>
    <row r="163" spans="1:2">
      <c r="A163" s="31" t="s">
        <v>2017</v>
      </c>
      <c r="B163" s="32">
        <v>1</v>
      </c>
    </row>
    <row r="164" spans="1:2">
      <c r="A164" s="31" t="s">
        <v>1426</v>
      </c>
      <c r="B164" s="32">
        <v>1</v>
      </c>
    </row>
    <row r="165" spans="1:2">
      <c r="A165" s="31" t="s">
        <v>117</v>
      </c>
      <c r="B165" s="32">
        <v>19</v>
      </c>
    </row>
    <row r="166" spans="1:2">
      <c r="A166" s="31" t="s">
        <v>121</v>
      </c>
      <c r="B166" s="32">
        <v>62</v>
      </c>
    </row>
    <row r="167" spans="1:2">
      <c r="A167" s="31" t="s">
        <v>1498</v>
      </c>
      <c r="B167" s="32">
        <v>1</v>
      </c>
    </row>
    <row r="168" spans="1:2">
      <c r="A168" s="31" t="s">
        <v>560</v>
      </c>
      <c r="B168" s="32">
        <v>1</v>
      </c>
    </row>
    <row r="169" spans="1:2">
      <c r="A169" s="31" t="s">
        <v>122</v>
      </c>
      <c r="B169" s="32">
        <v>1</v>
      </c>
    </row>
    <row r="170" spans="1:2">
      <c r="A170" s="31" t="s">
        <v>519</v>
      </c>
      <c r="B170" s="32">
        <v>7</v>
      </c>
    </row>
    <row r="171" spans="1:2">
      <c r="A171" s="31" t="s">
        <v>123</v>
      </c>
      <c r="B171" s="32">
        <v>4</v>
      </c>
    </row>
    <row r="172" spans="1:2">
      <c r="A172" s="31" t="s">
        <v>381</v>
      </c>
      <c r="B172" s="32">
        <v>12</v>
      </c>
    </row>
    <row r="173" spans="1:2">
      <c r="A173" s="31" t="s">
        <v>383</v>
      </c>
      <c r="B173" s="32">
        <v>31</v>
      </c>
    </row>
    <row r="174" spans="1:2">
      <c r="A174" s="31" t="s">
        <v>382</v>
      </c>
      <c r="B174" s="32">
        <v>138</v>
      </c>
    </row>
    <row r="175" spans="1:2">
      <c r="A175" s="31" t="s">
        <v>2046</v>
      </c>
      <c r="B175" s="32">
        <v>1</v>
      </c>
    </row>
    <row r="176" spans="1:2">
      <c r="A176" s="31" t="s">
        <v>2491</v>
      </c>
      <c r="B176" s="32">
        <v>7</v>
      </c>
    </row>
    <row r="177" spans="1:2">
      <c r="A177" s="31" t="s">
        <v>1067</v>
      </c>
      <c r="B177" s="32">
        <v>2</v>
      </c>
    </row>
    <row r="178" spans="1:2">
      <c r="A178" s="31" t="s">
        <v>1323</v>
      </c>
      <c r="B178" s="32">
        <v>9</v>
      </c>
    </row>
    <row r="179" spans="1:2">
      <c r="A179" s="31" t="s">
        <v>1268</v>
      </c>
      <c r="B179" s="32">
        <v>2</v>
      </c>
    </row>
    <row r="180" spans="1:2">
      <c r="A180" s="31" t="s">
        <v>561</v>
      </c>
      <c r="B180" s="32">
        <v>1</v>
      </c>
    </row>
    <row r="181" spans="1:2">
      <c r="A181" s="31" t="s">
        <v>384</v>
      </c>
      <c r="B181" s="32">
        <v>2</v>
      </c>
    </row>
    <row r="182" spans="1:2">
      <c r="A182" s="31" t="s">
        <v>562</v>
      </c>
      <c r="B182" s="32">
        <v>1</v>
      </c>
    </row>
    <row r="183" spans="1:2">
      <c r="A183" s="31" t="s">
        <v>387</v>
      </c>
      <c r="B183" s="32">
        <v>13</v>
      </c>
    </row>
    <row r="184" spans="1:2">
      <c r="A184" s="31" t="s">
        <v>563</v>
      </c>
      <c r="B184" s="32">
        <v>2</v>
      </c>
    </row>
    <row r="185" spans="1:2">
      <c r="A185" s="31" t="s">
        <v>385</v>
      </c>
      <c r="B185" s="32">
        <v>84</v>
      </c>
    </row>
    <row r="186" spans="1:2">
      <c r="A186" s="31" t="s">
        <v>564</v>
      </c>
      <c r="B186" s="32">
        <v>1</v>
      </c>
    </row>
    <row r="187" spans="1:2">
      <c r="A187" s="31" t="s">
        <v>386</v>
      </c>
      <c r="B187" s="32">
        <v>685</v>
      </c>
    </row>
    <row r="188" spans="1:2">
      <c r="A188" s="31" t="s">
        <v>1269</v>
      </c>
      <c r="B188" s="32">
        <v>2</v>
      </c>
    </row>
    <row r="189" spans="1:2">
      <c r="A189" s="31" t="s">
        <v>565</v>
      </c>
      <c r="B189" s="32">
        <v>4</v>
      </c>
    </row>
    <row r="190" spans="1:2">
      <c r="A190" s="31" t="s">
        <v>380</v>
      </c>
      <c r="B190" s="32">
        <v>9</v>
      </c>
    </row>
    <row r="191" spans="1:2">
      <c r="A191" s="31" t="s">
        <v>566</v>
      </c>
      <c r="B191" s="32">
        <v>50</v>
      </c>
    </row>
    <row r="192" spans="1:2">
      <c r="A192" s="31" t="s">
        <v>2047</v>
      </c>
      <c r="B192" s="32">
        <v>1</v>
      </c>
    </row>
    <row r="193" spans="1:2">
      <c r="A193" s="31" t="s">
        <v>1270</v>
      </c>
      <c r="B193" s="32">
        <v>7</v>
      </c>
    </row>
    <row r="194" spans="1:2">
      <c r="A194" s="31" t="s">
        <v>376</v>
      </c>
      <c r="B194" s="32">
        <v>3</v>
      </c>
    </row>
    <row r="195" spans="1:2">
      <c r="A195" s="31" t="s">
        <v>377</v>
      </c>
      <c r="B195" s="32">
        <v>27</v>
      </c>
    </row>
    <row r="196" spans="1:2">
      <c r="A196" s="31" t="s">
        <v>379</v>
      </c>
      <c r="B196" s="32">
        <v>21</v>
      </c>
    </row>
    <row r="197" spans="1:2">
      <c r="A197" s="31" t="s">
        <v>2050</v>
      </c>
      <c r="B197" s="32">
        <v>1</v>
      </c>
    </row>
    <row r="198" spans="1:2">
      <c r="A198" s="31" t="s">
        <v>378</v>
      </c>
      <c r="B198" s="32">
        <v>52</v>
      </c>
    </row>
    <row r="199" spans="1:2">
      <c r="A199" s="31" t="s">
        <v>1173</v>
      </c>
      <c r="B199" s="32">
        <v>1</v>
      </c>
    </row>
    <row r="200" spans="1:2">
      <c r="A200" s="31" t="s">
        <v>3872</v>
      </c>
      <c r="B200" s="32">
        <v>5</v>
      </c>
    </row>
    <row r="201" spans="1:2">
      <c r="A201" s="31" t="s">
        <v>567</v>
      </c>
      <c r="B201" s="32">
        <v>7</v>
      </c>
    </row>
    <row r="202" spans="1:2">
      <c r="A202" s="31" t="s">
        <v>1271</v>
      </c>
      <c r="B202" s="32">
        <v>23</v>
      </c>
    </row>
    <row r="203" spans="1:2">
      <c r="A203" s="31" t="s">
        <v>568</v>
      </c>
      <c r="B203" s="32">
        <v>1</v>
      </c>
    </row>
    <row r="204" spans="1:2">
      <c r="A204" s="31" t="s">
        <v>388</v>
      </c>
      <c r="B204" s="32">
        <v>80</v>
      </c>
    </row>
    <row r="205" spans="1:2">
      <c r="A205" s="31" t="s">
        <v>569</v>
      </c>
      <c r="B205" s="32">
        <v>2</v>
      </c>
    </row>
    <row r="206" spans="1:2">
      <c r="A206" s="31" t="s">
        <v>1349</v>
      </c>
      <c r="B206" s="32">
        <v>15</v>
      </c>
    </row>
    <row r="207" spans="1:2">
      <c r="A207" s="31" t="s">
        <v>1181</v>
      </c>
      <c r="B207" s="32">
        <v>93</v>
      </c>
    </row>
    <row r="208" spans="1:2">
      <c r="A208" s="31" t="s">
        <v>570</v>
      </c>
      <c r="B208" s="32">
        <v>38</v>
      </c>
    </row>
    <row r="209" spans="1:2">
      <c r="A209" s="31" t="s">
        <v>571</v>
      </c>
      <c r="B209" s="32">
        <v>58</v>
      </c>
    </row>
    <row r="210" spans="1:2">
      <c r="A210" s="31" t="s">
        <v>1272</v>
      </c>
      <c r="B210" s="32">
        <v>1</v>
      </c>
    </row>
    <row r="211" spans="1:2">
      <c r="A211" s="31" t="s">
        <v>1474</v>
      </c>
      <c r="B211" s="32">
        <v>3</v>
      </c>
    </row>
    <row r="212" spans="1:2">
      <c r="A212" s="31" t="s">
        <v>2051</v>
      </c>
      <c r="B212" s="32">
        <v>1</v>
      </c>
    </row>
    <row r="213" spans="1:2">
      <c r="A213" s="31" t="s">
        <v>1182</v>
      </c>
      <c r="B213" s="32">
        <v>18</v>
      </c>
    </row>
    <row r="214" spans="1:2">
      <c r="A214" s="31" t="s">
        <v>119</v>
      </c>
      <c r="B214" s="32">
        <v>1</v>
      </c>
    </row>
    <row r="215" spans="1:2">
      <c r="A215" s="31" t="s">
        <v>273</v>
      </c>
      <c r="B215" s="32">
        <v>378</v>
      </c>
    </row>
    <row r="216" spans="1:2">
      <c r="A216" s="31" t="s">
        <v>572</v>
      </c>
      <c r="B216" s="32">
        <v>16</v>
      </c>
    </row>
    <row r="217" spans="1:2">
      <c r="A217" s="31" t="s">
        <v>573</v>
      </c>
      <c r="B217" s="32">
        <v>24</v>
      </c>
    </row>
    <row r="218" spans="1:2">
      <c r="A218" s="31" t="s">
        <v>574</v>
      </c>
      <c r="B218" s="32">
        <v>1</v>
      </c>
    </row>
    <row r="219" spans="1:2">
      <c r="A219" s="31" t="s">
        <v>575</v>
      </c>
      <c r="B219" s="32">
        <v>6</v>
      </c>
    </row>
    <row r="220" spans="1:2">
      <c r="A220" s="31" t="s">
        <v>274</v>
      </c>
      <c r="B220" s="32">
        <v>2</v>
      </c>
    </row>
    <row r="221" spans="1:2">
      <c r="A221" s="31" t="s">
        <v>576</v>
      </c>
      <c r="B221" s="32">
        <v>2</v>
      </c>
    </row>
    <row r="222" spans="1:2">
      <c r="A222" s="31" t="s">
        <v>4005</v>
      </c>
      <c r="B222" s="32">
        <v>4</v>
      </c>
    </row>
    <row r="223" spans="1:2">
      <c r="A223" s="31" t="s">
        <v>188</v>
      </c>
      <c r="B223" s="32">
        <v>114</v>
      </c>
    </row>
    <row r="224" spans="1:2">
      <c r="A224" s="31" t="s">
        <v>1183</v>
      </c>
      <c r="B224" s="32">
        <v>1</v>
      </c>
    </row>
    <row r="225" spans="1:2">
      <c r="A225" s="31" t="s">
        <v>577</v>
      </c>
      <c r="B225" s="32">
        <v>40</v>
      </c>
    </row>
    <row r="226" spans="1:2">
      <c r="A226" s="31" t="s">
        <v>578</v>
      </c>
      <c r="B226" s="32">
        <v>8</v>
      </c>
    </row>
    <row r="227" spans="1:2">
      <c r="A227" s="31" t="s">
        <v>103</v>
      </c>
      <c r="B227" s="32">
        <v>81</v>
      </c>
    </row>
    <row r="228" spans="1:2">
      <c r="A228" s="31" t="s">
        <v>579</v>
      </c>
      <c r="B228" s="32">
        <v>2</v>
      </c>
    </row>
    <row r="229" spans="1:2">
      <c r="A229" s="31" t="s">
        <v>580</v>
      </c>
      <c r="B229" s="32">
        <v>3</v>
      </c>
    </row>
    <row r="230" spans="1:2">
      <c r="A230" s="31" t="s">
        <v>3526</v>
      </c>
      <c r="B230" s="32">
        <v>1</v>
      </c>
    </row>
    <row r="231" spans="1:2">
      <c r="A231" s="31" t="s">
        <v>581</v>
      </c>
      <c r="B231" s="32">
        <v>1</v>
      </c>
    </row>
    <row r="232" spans="1:2">
      <c r="A232" s="31" t="s">
        <v>582</v>
      </c>
      <c r="B232" s="32">
        <v>8</v>
      </c>
    </row>
    <row r="233" spans="1:2">
      <c r="A233" s="31" t="s">
        <v>240</v>
      </c>
      <c r="B233" s="32">
        <v>53</v>
      </c>
    </row>
    <row r="234" spans="1:2">
      <c r="A234" s="31" t="s">
        <v>1445</v>
      </c>
      <c r="B234" s="32">
        <v>1</v>
      </c>
    </row>
    <row r="235" spans="1:2">
      <c r="A235" s="31" t="s">
        <v>288</v>
      </c>
      <c r="B235" s="32">
        <v>6</v>
      </c>
    </row>
    <row r="236" spans="1:2">
      <c r="A236" s="31" t="s">
        <v>510</v>
      </c>
      <c r="B236" s="32">
        <v>3</v>
      </c>
    </row>
    <row r="237" spans="1:2">
      <c r="A237" s="31" t="s">
        <v>583</v>
      </c>
      <c r="B237" s="32">
        <v>3</v>
      </c>
    </row>
    <row r="238" spans="1:2">
      <c r="A238" s="31" t="s">
        <v>1244</v>
      </c>
      <c r="B238" s="32">
        <v>1</v>
      </c>
    </row>
    <row r="239" spans="1:2">
      <c r="A239" s="31" t="s">
        <v>287</v>
      </c>
      <c r="B239" s="32">
        <v>60</v>
      </c>
    </row>
    <row r="240" spans="1:2">
      <c r="A240" s="31" t="s">
        <v>1446</v>
      </c>
      <c r="B240" s="32">
        <v>3</v>
      </c>
    </row>
    <row r="241" spans="1:2">
      <c r="A241" s="31" t="s">
        <v>1550</v>
      </c>
      <c r="B241" s="32">
        <v>5</v>
      </c>
    </row>
    <row r="242" spans="1:2">
      <c r="A242" s="31" t="s">
        <v>1245</v>
      </c>
      <c r="B242" s="32">
        <v>2</v>
      </c>
    </row>
    <row r="243" spans="1:2">
      <c r="A243" s="31" t="s">
        <v>1420</v>
      </c>
      <c r="B243" s="32">
        <v>2</v>
      </c>
    </row>
    <row r="244" spans="1:2">
      <c r="A244" s="31" t="s">
        <v>584</v>
      </c>
      <c r="B244" s="32">
        <v>1</v>
      </c>
    </row>
    <row r="245" spans="1:2">
      <c r="A245" s="31" t="s">
        <v>511</v>
      </c>
      <c r="B245" s="32">
        <v>3</v>
      </c>
    </row>
    <row r="246" spans="1:2">
      <c r="A246" s="31" t="s">
        <v>286</v>
      </c>
      <c r="B246" s="32">
        <v>2</v>
      </c>
    </row>
    <row r="247" spans="1:2">
      <c r="A247" s="31" t="s">
        <v>585</v>
      </c>
      <c r="B247" s="32">
        <v>15</v>
      </c>
    </row>
    <row r="248" spans="1:2">
      <c r="A248" s="31" t="s">
        <v>304</v>
      </c>
      <c r="B248" s="32">
        <v>5</v>
      </c>
    </row>
    <row r="249" spans="1:2">
      <c r="A249" s="31" t="s">
        <v>303</v>
      </c>
      <c r="B249" s="32">
        <v>3</v>
      </c>
    </row>
    <row r="250" spans="1:2">
      <c r="A250" s="31" t="s">
        <v>586</v>
      </c>
      <c r="B250" s="32">
        <v>2</v>
      </c>
    </row>
    <row r="251" spans="1:2">
      <c r="A251" s="31" t="s">
        <v>301</v>
      </c>
      <c r="B251" s="32">
        <v>1</v>
      </c>
    </row>
    <row r="252" spans="1:2">
      <c r="A252" s="31" t="s">
        <v>1236</v>
      </c>
      <c r="B252" s="32">
        <v>2</v>
      </c>
    </row>
    <row r="253" spans="1:2">
      <c r="A253" s="31" t="s">
        <v>587</v>
      </c>
      <c r="B253" s="32">
        <v>2</v>
      </c>
    </row>
    <row r="254" spans="1:2">
      <c r="A254" s="31" t="s">
        <v>302</v>
      </c>
      <c r="B254" s="32">
        <v>45</v>
      </c>
    </row>
    <row r="255" spans="1:2">
      <c r="A255" s="31" t="s">
        <v>588</v>
      </c>
      <c r="B255" s="32">
        <v>3</v>
      </c>
    </row>
    <row r="256" spans="1:2">
      <c r="A256" s="31" t="s">
        <v>589</v>
      </c>
      <c r="B256" s="32">
        <v>1</v>
      </c>
    </row>
    <row r="257" spans="1:2">
      <c r="A257" s="31" t="s">
        <v>1185</v>
      </c>
      <c r="B257" s="32">
        <v>5</v>
      </c>
    </row>
    <row r="258" spans="1:2">
      <c r="A258" s="31" t="s">
        <v>514</v>
      </c>
      <c r="B258" s="32">
        <v>10</v>
      </c>
    </row>
    <row r="259" spans="1:2">
      <c r="A259" s="31" t="s">
        <v>1186</v>
      </c>
      <c r="B259" s="32">
        <v>5</v>
      </c>
    </row>
    <row r="260" spans="1:2">
      <c r="A260" s="31" t="s">
        <v>2052</v>
      </c>
      <c r="B260" s="32">
        <v>10</v>
      </c>
    </row>
    <row r="261" spans="1:2">
      <c r="A261" s="31" t="s">
        <v>515</v>
      </c>
      <c r="B261" s="32">
        <v>1</v>
      </c>
    </row>
    <row r="262" spans="1:2">
      <c r="A262" s="31" t="s">
        <v>512</v>
      </c>
      <c r="B262" s="32">
        <v>16</v>
      </c>
    </row>
    <row r="263" spans="1:2">
      <c r="A263" s="31" t="s">
        <v>1238</v>
      </c>
      <c r="B263" s="32">
        <v>1</v>
      </c>
    </row>
    <row r="264" spans="1:2">
      <c r="A264" s="31" t="s">
        <v>590</v>
      </c>
      <c r="B264" s="32">
        <v>5</v>
      </c>
    </row>
    <row r="265" spans="1:2">
      <c r="A265" s="31" t="s">
        <v>1187</v>
      </c>
      <c r="B265" s="32">
        <v>1</v>
      </c>
    </row>
    <row r="266" spans="1:2">
      <c r="A266" s="31" t="s">
        <v>1188</v>
      </c>
      <c r="B266" s="32">
        <v>1</v>
      </c>
    </row>
    <row r="267" spans="1:2">
      <c r="A267" s="31" t="s">
        <v>513</v>
      </c>
      <c r="B267" s="32">
        <v>85</v>
      </c>
    </row>
    <row r="268" spans="1:2">
      <c r="A268" s="31" t="s">
        <v>2053</v>
      </c>
      <c r="B268" s="32">
        <v>1</v>
      </c>
    </row>
    <row r="269" spans="1:2">
      <c r="A269" s="31" t="s">
        <v>591</v>
      </c>
      <c r="B269" s="32">
        <v>17</v>
      </c>
    </row>
    <row r="270" spans="1:2">
      <c r="A270" s="31" t="s">
        <v>1189</v>
      </c>
      <c r="B270" s="32">
        <v>60</v>
      </c>
    </row>
    <row r="271" spans="1:2">
      <c r="A271" s="31" t="s">
        <v>1548</v>
      </c>
      <c r="B271" s="32">
        <v>4</v>
      </c>
    </row>
    <row r="272" spans="1:2">
      <c r="A272" s="31" t="s">
        <v>592</v>
      </c>
      <c r="B272" s="32">
        <v>29</v>
      </c>
    </row>
    <row r="273" spans="1:2">
      <c r="A273" s="31" t="s">
        <v>593</v>
      </c>
      <c r="B273" s="32">
        <v>7</v>
      </c>
    </row>
    <row r="274" spans="1:2">
      <c r="A274" s="31" t="s">
        <v>594</v>
      </c>
      <c r="B274" s="32">
        <v>3</v>
      </c>
    </row>
    <row r="275" spans="1:2">
      <c r="A275" s="31" t="s">
        <v>595</v>
      </c>
      <c r="B275" s="32">
        <v>4</v>
      </c>
    </row>
    <row r="276" spans="1:2">
      <c r="A276" s="31" t="s">
        <v>1273</v>
      </c>
      <c r="B276" s="32">
        <v>5</v>
      </c>
    </row>
    <row r="277" spans="1:2">
      <c r="A277" s="31" t="s">
        <v>3979</v>
      </c>
      <c r="B277" s="32">
        <v>1</v>
      </c>
    </row>
    <row r="278" spans="1:2">
      <c r="A278" s="31" t="s">
        <v>1922</v>
      </c>
      <c r="B278" s="32">
        <v>1</v>
      </c>
    </row>
    <row r="279" spans="1:2">
      <c r="A279" s="31" t="s">
        <v>596</v>
      </c>
      <c r="B279" s="32">
        <v>15</v>
      </c>
    </row>
    <row r="280" spans="1:2">
      <c r="A280" s="31" t="s">
        <v>597</v>
      </c>
      <c r="B280" s="32">
        <v>6</v>
      </c>
    </row>
    <row r="281" spans="1:2">
      <c r="A281" s="31" t="s">
        <v>598</v>
      </c>
      <c r="B281" s="32">
        <v>1</v>
      </c>
    </row>
    <row r="282" spans="1:2">
      <c r="A282" s="31" t="s">
        <v>2054</v>
      </c>
      <c r="B282" s="32">
        <v>3</v>
      </c>
    </row>
    <row r="283" spans="1:2">
      <c r="A283" s="31" t="s">
        <v>599</v>
      </c>
      <c r="B283" s="32">
        <v>11</v>
      </c>
    </row>
    <row r="284" spans="1:2">
      <c r="A284" s="31" t="s">
        <v>2055</v>
      </c>
      <c r="B284" s="32">
        <v>1</v>
      </c>
    </row>
    <row r="285" spans="1:2">
      <c r="A285" s="31" t="s">
        <v>1909</v>
      </c>
      <c r="B285" s="32">
        <v>1</v>
      </c>
    </row>
    <row r="286" spans="1:2">
      <c r="A286" s="31" t="s">
        <v>600</v>
      </c>
      <c r="B286" s="32">
        <v>1</v>
      </c>
    </row>
    <row r="287" spans="1:2">
      <c r="A287" s="31" t="s">
        <v>233</v>
      </c>
      <c r="B287" s="32">
        <v>9</v>
      </c>
    </row>
    <row r="288" spans="1:2">
      <c r="A288" s="31" t="s">
        <v>1419</v>
      </c>
      <c r="B288" s="32">
        <v>1</v>
      </c>
    </row>
    <row r="289" spans="1:2">
      <c r="A289" s="31" t="s">
        <v>2147</v>
      </c>
      <c r="B289" s="32">
        <v>3</v>
      </c>
    </row>
    <row r="290" spans="1:2">
      <c r="A290" s="31" t="s">
        <v>239</v>
      </c>
      <c r="B290" s="32">
        <v>4</v>
      </c>
    </row>
    <row r="291" spans="1:2">
      <c r="A291" s="31" t="s">
        <v>601</v>
      </c>
      <c r="B291" s="32">
        <v>1</v>
      </c>
    </row>
    <row r="292" spans="1:2">
      <c r="A292" s="31" t="s">
        <v>331</v>
      </c>
      <c r="B292" s="32">
        <v>75</v>
      </c>
    </row>
    <row r="293" spans="1:2">
      <c r="A293" s="31" t="s">
        <v>602</v>
      </c>
      <c r="B293" s="32">
        <v>1</v>
      </c>
    </row>
    <row r="294" spans="1:2">
      <c r="A294" s="31" t="s">
        <v>1521</v>
      </c>
      <c r="B294" s="32">
        <v>1</v>
      </c>
    </row>
    <row r="295" spans="1:2">
      <c r="A295" s="31" t="s">
        <v>330</v>
      </c>
      <c r="B295" s="32">
        <v>213</v>
      </c>
    </row>
    <row r="296" spans="1:2">
      <c r="A296" s="31" t="s">
        <v>603</v>
      </c>
      <c r="B296" s="32">
        <v>4</v>
      </c>
    </row>
    <row r="297" spans="1:2">
      <c r="A297" s="31" t="s">
        <v>2473</v>
      </c>
      <c r="B297" s="32">
        <v>13</v>
      </c>
    </row>
    <row r="298" spans="1:2">
      <c r="A298" s="31" t="s">
        <v>1429</v>
      </c>
      <c r="B298" s="32">
        <v>1</v>
      </c>
    </row>
    <row r="299" spans="1:2">
      <c r="A299" s="31" t="s">
        <v>604</v>
      </c>
      <c r="B299" s="32">
        <v>1</v>
      </c>
    </row>
    <row r="300" spans="1:2">
      <c r="A300" s="31" t="s">
        <v>1190</v>
      </c>
      <c r="B300" s="32">
        <v>1</v>
      </c>
    </row>
    <row r="301" spans="1:2">
      <c r="A301" s="31" t="s">
        <v>38</v>
      </c>
      <c r="B301" s="32">
        <v>1</v>
      </c>
    </row>
    <row r="302" spans="1:2">
      <c r="A302" s="31" t="s">
        <v>89</v>
      </c>
      <c r="B302" s="32">
        <v>15</v>
      </c>
    </row>
    <row r="303" spans="1:2">
      <c r="A303" s="31" t="s">
        <v>605</v>
      </c>
      <c r="B303" s="32">
        <v>15</v>
      </c>
    </row>
    <row r="304" spans="1:2">
      <c r="A304" s="31" t="s">
        <v>72</v>
      </c>
      <c r="B304" s="32">
        <v>7</v>
      </c>
    </row>
    <row r="305" spans="1:2">
      <c r="A305" s="31" t="s">
        <v>116</v>
      </c>
      <c r="B305" s="32">
        <v>21</v>
      </c>
    </row>
    <row r="306" spans="1:2">
      <c r="A306" s="31" t="s">
        <v>1975</v>
      </c>
      <c r="B306" s="32">
        <v>1</v>
      </c>
    </row>
    <row r="307" spans="1:2">
      <c r="A307" s="31" t="s">
        <v>251</v>
      </c>
      <c r="B307" s="32">
        <v>62</v>
      </c>
    </row>
    <row r="308" spans="1:2">
      <c r="A308" s="31" t="s">
        <v>1379</v>
      </c>
      <c r="B308" s="32">
        <v>16</v>
      </c>
    </row>
    <row r="309" spans="1:2">
      <c r="A309" s="31" t="s">
        <v>55</v>
      </c>
      <c r="B309" s="32">
        <v>21</v>
      </c>
    </row>
    <row r="310" spans="1:2">
      <c r="A310" s="31" t="s">
        <v>606</v>
      </c>
      <c r="B310" s="32">
        <v>19</v>
      </c>
    </row>
    <row r="311" spans="1:2">
      <c r="A311" s="31" t="s">
        <v>419</v>
      </c>
      <c r="B311" s="32">
        <v>15</v>
      </c>
    </row>
    <row r="312" spans="1:2">
      <c r="A312" s="31" t="s">
        <v>607</v>
      </c>
      <c r="B312" s="32">
        <v>1</v>
      </c>
    </row>
    <row r="313" spans="1:2">
      <c r="A313" s="31" t="s">
        <v>88</v>
      </c>
      <c r="B313" s="32">
        <v>3</v>
      </c>
    </row>
    <row r="314" spans="1:2">
      <c r="A314" s="31" t="s">
        <v>608</v>
      </c>
      <c r="B314" s="32">
        <v>4</v>
      </c>
    </row>
    <row r="315" spans="1:2">
      <c r="A315" s="31" t="s">
        <v>311</v>
      </c>
      <c r="B315" s="32">
        <v>26</v>
      </c>
    </row>
    <row r="316" spans="1:2">
      <c r="A316" s="31" t="s">
        <v>243</v>
      </c>
      <c r="B316" s="32">
        <v>17</v>
      </c>
    </row>
    <row r="317" spans="1:2">
      <c r="A317" s="31" t="s">
        <v>609</v>
      </c>
      <c r="B317" s="32">
        <v>4</v>
      </c>
    </row>
    <row r="318" spans="1:2">
      <c r="A318" s="31" t="s">
        <v>6</v>
      </c>
      <c r="B318" s="32">
        <v>45</v>
      </c>
    </row>
    <row r="319" spans="1:2">
      <c r="A319" s="31" t="s">
        <v>3909</v>
      </c>
      <c r="B319" s="32">
        <v>1</v>
      </c>
    </row>
    <row r="320" spans="1:2">
      <c r="A320" s="31" t="s">
        <v>610</v>
      </c>
      <c r="B320" s="32">
        <v>1</v>
      </c>
    </row>
    <row r="321" spans="1:2">
      <c r="A321" s="31" t="s">
        <v>136</v>
      </c>
      <c r="B321" s="32">
        <v>15</v>
      </c>
    </row>
    <row r="322" spans="1:2">
      <c r="A322" s="31" t="s">
        <v>611</v>
      </c>
      <c r="B322" s="32">
        <v>1</v>
      </c>
    </row>
    <row r="323" spans="1:2">
      <c r="A323" s="31" t="s">
        <v>266</v>
      </c>
      <c r="B323" s="32">
        <v>12</v>
      </c>
    </row>
    <row r="324" spans="1:2">
      <c r="A324" s="31" t="s">
        <v>1430</v>
      </c>
      <c r="B324" s="32">
        <v>1</v>
      </c>
    </row>
    <row r="325" spans="1:2">
      <c r="A325" s="31" t="s">
        <v>322</v>
      </c>
      <c r="B325" s="32">
        <v>21</v>
      </c>
    </row>
    <row r="326" spans="1:2">
      <c r="A326" s="31" t="s">
        <v>612</v>
      </c>
      <c r="B326" s="32">
        <v>2</v>
      </c>
    </row>
    <row r="327" spans="1:2">
      <c r="A327" s="31" t="s">
        <v>73</v>
      </c>
      <c r="B327" s="32">
        <v>22</v>
      </c>
    </row>
    <row r="328" spans="1:2">
      <c r="A328" s="31" t="s">
        <v>613</v>
      </c>
      <c r="B328" s="32">
        <v>5</v>
      </c>
    </row>
    <row r="329" spans="1:2">
      <c r="A329" s="31" t="s">
        <v>420</v>
      </c>
      <c r="B329" s="32">
        <v>17</v>
      </c>
    </row>
    <row r="330" spans="1:2">
      <c r="A330" s="31" t="s">
        <v>614</v>
      </c>
      <c r="B330" s="32">
        <v>2</v>
      </c>
    </row>
    <row r="331" spans="1:2">
      <c r="A331" s="31" t="s">
        <v>615</v>
      </c>
      <c r="B331" s="32">
        <v>1</v>
      </c>
    </row>
    <row r="332" spans="1:2">
      <c r="A332" s="31" t="s">
        <v>268</v>
      </c>
      <c r="B332" s="32">
        <v>17</v>
      </c>
    </row>
    <row r="333" spans="1:2">
      <c r="A333" s="31" t="s">
        <v>91</v>
      </c>
      <c r="B333" s="32">
        <v>29</v>
      </c>
    </row>
    <row r="334" spans="1:2">
      <c r="A334" s="31" t="s">
        <v>1579</v>
      </c>
      <c r="B334" s="32">
        <v>2</v>
      </c>
    </row>
    <row r="335" spans="1:2">
      <c r="A335" s="31" t="s">
        <v>616</v>
      </c>
      <c r="B335" s="32">
        <v>1</v>
      </c>
    </row>
    <row r="336" spans="1:2">
      <c r="A336" s="31" t="s">
        <v>1120</v>
      </c>
      <c r="B336" s="32">
        <v>2</v>
      </c>
    </row>
    <row r="337" spans="1:2">
      <c r="A337" s="31" t="s">
        <v>2431</v>
      </c>
      <c r="B337" s="32">
        <v>1</v>
      </c>
    </row>
    <row r="338" spans="1:2">
      <c r="A338" s="31" t="s">
        <v>2429</v>
      </c>
      <c r="B338" s="32">
        <v>1</v>
      </c>
    </row>
    <row r="339" spans="1:2">
      <c r="A339" s="31" t="s">
        <v>90</v>
      </c>
      <c r="B339" s="32">
        <v>2</v>
      </c>
    </row>
    <row r="340" spans="1:2">
      <c r="A340" s="31" t="s">
        <v>617</v>
      </c>
      <c r="B340" s="32">
        <v>3</v>
      </c>
    </row>
    <row r="341" spans="1:2">
      <c r="A341" s="31" t="s">
        <v>2430</v>
      </c>
      <c r="B341" s="32">
        <v>1</v>
      </c>
    </row>
    <row r="342" spans="1:2">
      <c r="A342" s="31" t="s">
        <v>1524</v>
      </c>
      <c r="B342" s="32">
        <v>1</v>
      </c>
    </row>
    <row r="343" spans="1:2">
      <c r="A343" s="31" t="s">
        <v>1525</v>
      </c>
      <c r="B343" s="32">
        <v>1</v>
      </c>
    </row>
    <row r="344" spans="1:2">
      <c r="A344" s="31" t="s">
        <v>524</v>
      </c>
      <c r="B344" s="32">
        <v>19</v>
      </c>
    </row>
    <row r="345" spans="1:2">
      <c r="A345" s="31" t="s">
        <v>4126</v>
      </c>
      <c r="B345" s="32">
        <v>6</v>
      </c>
    </row>
    <row r="346" spans="1:2">
      <c r="A346" s="31" t="s">
        <v>4189</v>
      </c>
      <c r="B346" s="32">
        <v>1</v>
      </c>
    </row>
    <row r="347" spans="1:2">
      <c r="A347" s="31" t="s">
        <v>3882</v>
      </c>
      <c r="B347" s="32">
        <v>2</v>
      </c>
    </row>
    <row r="348" spans="1:2">
      <c r="A348" s="31" t="s">
        <v>4190</v>
      </c>
      <c r="B348" s="32">
        <v>1</v>
      </c>
    </row>
    <row r="349" spans="1:2">
      <c r="A349" s="31" t="s">
        <v>3883</v>
      </c>
      <c r="B349" s="32">
        <v>1</v>
      </c>
    </row>
    <row r="350" spans="1:2">
      <c r="A350" s="31" t="s">
        <v>137</v>
      </c>
      <c r="B350" s="32">
        <v>2</v>
      </c>
    </row>
    <row r="351" spans="1:2">
      <c r="A351" s="31" t="s">
        <v>1054</v>
      </c>
      <c r="B351" s="32">
        <v>3</v>
      </c>
    </row>
    <row r="352" spans="1:2">
      <c r="A352" s="31" t="s">
        <v>416</v>
      </c>
      <c r="B352" s="32">
        <v>34</v>
      </c>
    </row>
    <row r="353" spans="1:2">
      <c r="A353" s="31" t="s">
        <v>618</v>
      </c>
      <c r="B353" s="32">
        <v>5</v>
      </c>
    </row>
    <row r="354" spans="1:2">
      <c r="A354" s="31" t="s">
        <v>343</v>
      </c>
      <c r="B354" s="32">
        <v>15</v>
      </c>
    </row>
    <row r="355" spans="1:2">
      <c r="A355" s="31" t="s">
        <v>619</v>
      </c>
      <c r="B355" s="32">
        <v>8</v>
      </c>
    </row>
    <row r="356" spans="1:2">
      <c r="A356" s="31" t="s">
        <v>4127</v>
      </c>
      <c r="B356" s="32">
        <v>1</v>
      </c>
    </row>
    <row r="357" spans="1:2">
      <c r="A357" s="31" t="s">
        <v>323</v>
      </c>
      <c r="B357" s="32">
        <v>12</v>
      </c>
    </row>
    <row r="358" spans="1:2">
      <c r="A358" s="31" t="s">
        <v>1427</v>
      </c>
      <c r="B358" s="32">
        <v>1</v>
      </c>
    </row>
    <row r="359" spans="1:2">
      <c r="A359" s="31" t="s">
        <v>235</v>
      </c>
      <c r="B359" s="32">
        <v>7</v>
      </c>
    </row>
    <row r="360" spans="1:2">
      <c r="A360" s="31" t="s">
        <v>1055</v>
      </c>
      <c r="B360" s="32">
        <v>5</v>
      </c>
    </row>
    <row r="361" spans="1:2">
      <c r="A361" s="31" t="s">
        <v>1400</v>
      </c>
      <c r="B361" s="32">
        <v>4</v>
      </c>
    </row>
    <row r="362" spans="1:2">
      <c r="A362" s="31" t="s">
        <v>4030</v>
      </c>
      <c r="B362" s="32">
        <v>6</v>
      </c>
    </row>
    <row r="363" spans="1:2">
      <c r="A363" s="31" t="s">
        <v>620</v>
      </c>
      <c r="B363" s="32">
        <v>4</v>
      </c>
    </row>
    <row r="364" spans="1:2">
      <c r="A364" s="31" t="s">
        <v>621</v>
      </c>
      <c r="B364" s="32">
        <v>28</v>
      </c>
    </row>
    <row r="365" spans="1:2">
      <c r="A365" s="31" t="s">
        <v>4031</v>
      </c>
      <c r="B365" s="32">
        <v>1</v>
      </c>
    </row>
    <row r="366" spans="1:2">
      <c r="A366" s="31" t="s">
        <v>263</v>
      </c>
      <c r="B366" s="32">
        <v>69</v>
      </c>
    </row>
    <row r="367" spans="1:2">
      <c r="A367" s="31" t="s">
        <v>1401</v>
      </c>
      <c r="B367" s="32">
        <v>1</v>
      </c>
    </row>
    <row r="368" spans="1:2">
      <c r="A368" s="31" t="s">
        <v>264</v>
      </c>
      <c r="B368" s="32">
        <v>9</v>
      </c>
    </row>
    <row r="369" spans="1:2">
      <c r="A369" s="31" t="s">
        <v>2056</v>
      </c>
      <c r="B369" s="32">
        <v>17</v>
      </c>
    </row>
    <row r="370" spans="1:2">
      <c r="A370" s="31" t="s">
        <v>622</v>
      </c>
      <c r="B370" s="32">
        <v>4</v>
      </c>
    </row>
    <row r="371" spans="1:2">
      <c r="A371" s="31" t="s">
        <v>4032</v>
      </c>
      <c r="B371" s="32">
        <v>1</v>
      </c>
    </row>
    <row r="372" spans="1:2">
      <c r="A372" s="31" t="s">
        <v>1397</v>
      </c>
      <c r="B372" s="32">
        <v>2</v>
      </c>
    </row>
    <row r="373" spans="1:2">
      <c r="A373" s="31" t="s">
        <v>265</v>
      </c>
      <c r="B373" s="32">
        <v>15</v>
      </c>
    </row>
    <row r="374" spans="1:2">
      <c r="A374" s="31" t="s">
        <v>3965</v>
      </c>
      <c r="B374" s="32">
        <v>1</v>
      </c>
    </row>
    <row r="375" spans="1:2">
      <c r="A375" s="31" t="s">
        <v>3966</v>
      </c>
      <c r="B375" s="32">
        <v>1</v>
      </c>
    </row>
    <row r="376" spans="1:2">
      <c r="A376" s="31" t="s">
        <v>320</v>
      </c>
      <c r="B376" s="32">
        <v>42</v>
      </c>
    </row>
    <row r="377" spans="1:2">
      <c r="A377" s="31" t="s">
        <v>3967</v>
      </c>
      <c r="B377" s="32">
        <v>1</v>
      </c>
    </row>
    <row r="378" spans="1:2">
      <c r="A378" s="31" t="s">
        <v>250</v>
      </c>
      <c r="B378" s="32">
        <v>9</v>
      </c>
    </row>
    <row r="379" spans="1:2">
      <c r="A379" s="31" t="s">
        <v>623</v>
      </c>
      <c r="B379" s="32">
        <v>19</v>
      </c>
    </row>
    <row r="380" spans="1:2">
      <c r="A380" s="31" t="s">
        <v>70</v>
      </c>
      <c r="B380" s="32">
        <v>11</v>
      </c>
    </row>
    <row r="381" spans="1:2">
      <c r="A381" s="31" t="s">
        <v>118</v>
      </c>
      <c r="B381" s="32">
        <v>76</v>
      </c>
    </row>
    <row r="382" spans="1:2">
      <c r="A382" s="31" t="s">
        <v>1496</v>
      </c>
      <c r="B382" s="32">
        <v>2</v>
      </c>
    </row>
    <row r="383" spans="1:2">
      <c r="A383" s="31" t="s">
        <v>1497</v>
      </c>
      <c r="B383" s="32">
        <v>2</v>
      </c>
    </row>
    <row r="384" spans="1:2">
      <c r="A384" s="31" t="s">
        <v>4563</v>
      </c>
      <c r="B384" s="32">
        <v>1</v>
      </c>
    </row>
    <row r="385" spans="1:2">
      <c r="A385" s="31" t="s">
        <v>53</v>
      </c>
      <c r="B385" s="32">
        <v>5</v>
      </c>
    </row>
    <row r="386" spans="1:2">
      <c r="A386" s="31" t="s">
        <v>1070</v>
      </c>
      <c r="B386" s="32">
        <v>3</v>
      </c>
    </row>
    <row r="387" spans="1:2">
      <c r="A387" s="31" t="s">
        <v>329</v>
      </c>
      <c r="B387" s="32">
        <v>2</v>
      </c>
    </row>
    <row r="388" spans="1:2">
      <c r="A388" s="31" t="s">
        <v>3968</v>
      </c>
      <c r="B388" s="32">
        <v>1</v>
      </c>
    </row>
    <row r="389" spans="1:2">
      <c r="A389" s="31" t="s">
        <v>104</v>
      </c>
      <c r="B389" s="32">
        <v>17</v>
      </c>
    </row>
    <row r="390" spans="1:2">
      <c r="A390" s="31" t="s">
        <v>3969</v>
      </c>
      <c r="B390" s="32">
        <v>1</v>
      </c>
    </row>
    <row r="391" spans="1:2">
      <c r="A391" s="31" t="s">
        <v>3970</v>
      </c>
      <c r="B391" s="32">
        <v>1</v>
      </c>
    </row>
    <row r="392" spans="1:2">
      <c r="A392" s="31" t="s">
        <v>3986</v>
      </c>
      <c r="B392" s="32">
        <v>2</v>
      </c>
    </row>
    <row r="393" spans="1:2">
      <c r="A393" s="31" t="s">
        <v>3744</v>
      </c>
      <c r="B393" s="32">
        <v>1</v>
      </c>
    </row>
    <row r="394" spans="1:2">
      <c r="A394" s="31" t="s">
        <v>110</v>
      </c>
      <c r="B394" s="32">
        <v>1</v>
      </c>
    </row>
    <row r="395" spans="1:2">
      <c r="A395" s="31" t="s">
        <v>3733</v>
      </c>
      <c r="B395" s="32">
        <v>1</v>
      </c>
    </row>
    <row r="396" spans="1:2">
      <c r="A396" s="31" t="s">
        <v>624</v>
      </c>
      <c r="B396" s="32">
        <v>1</v>
      </c>
    </row>
    <row r="397" spans="1:2">
      <c r="A397" s="31" t="s">
        <v>1174</v>
      </c>
      <c r="B397" s="32">
        <v>1</v>
      </c>
    </row>
    <row r="398" spans="1:2">
      <c r="A398" s="31" t="s">
        <v>111</v>
      </c>
      <c r="B398" s="32">
        <v>117</v>
      </c>
    </row>
    <row r="399" spans="1:2">
      <c r="A399" s="31" t="s">
        <v>1127</v>
      </c>
      <c r="B399" s="32">
        <v>3</v>
      </c>
    </row>
    <row r="400" spans="1:2">
      <c r="A400" s="31" t="s">
        <v>113</v>
      </c>
      <c r="B400" s="32">
        <v>3</v>
      </c>
    </row>
    <row r="401" spans="1:2">
      <c r="A401" s="31" t="s">
        <v>625</v>
      </c>
      <c r="B401" s="32">
        <v>1</v>
      </c>
    </row>
    <row r="402" spans="1:2">
      <c r="A402" s="31" t="s">
        <v>114</v>
      </c>
      <c r="B402" s="32">
        <v>6</v>
      </c>
    </row>
    <row r="403" spans="1:2">
      <c r="A403" s="31" t="s">
        <v>112</v>
      </c>
      <c r="B403" s="32">
        <v>1</v>
      </c>
    </row>
    <row r="404" spans="1:2">
      <c r="A404" s="31" t="s">
        <v>4476</v>
      </c>
      <c r="B404" s="32">
        <v>1</v>
      </c>
    </row>
    <row r="405" spans="1:2">
      <c r="A405" s="31" t="s">
        <v>1526</v>
      </c>
      <c r="B405" s="32">
        <v>5</v>
      </c>
    </row>
    <row r="406" spans="1:2">
      <c r="A406" s="31" t="s">
        <v>222</v>
      </c>
      <c r="B406" s="32">
        <v>115</v>
      </c>
    </row>
    <row r="407" spans="1:2">
      <c r="A407" s="31" t="s">
        <v>223</v>
      </c>
      <c r="B407" s="32">
        <v>15</v>
      </c>
    </row>
    <row r="408" spans="1:2">
      <c r="A408" s="31" t="s">
        <v>1343</v>
      </c>
      <c r="B408" s="32">
        <v>1</v>
      </c>
    </row>
    <row r="409" spans="1:2">
      <c r="A409" s="31" t="s">
        <v>2385</v>
      </c>
      <c r="B409" s="32">
        <v>2</v>
      </c>
    </row>
    <row r="410" spans="1:2">
      <c r="A410" s="31" t="s">
        <v>236</v>
      </c>
      <c r="B410" s="32">
        <v>5</v>
      </c>
    </row>
    <row r="411" spans="1:2">
      <c r="A411" s="31" t="s">
        <v>238</v>
      </c>
      <c r="B411" s="32">
        <v>4</v>
      </c>
    </row>
    <row r="412" spans="1:2">
      <c r="A412" s="31" t="s">
        <v>237</v>
      </c>
      <c r="B412" s="32">
        <v>5</v>
      </c>
    </row>
    <row r="413" spans="1:2">
      <c r="A413" s="31" t="s">
        <v>1071</v>
      </c>
      <c r="B413" s="32">
        <v>19</v>
      </c>
    </row>
    <row r="414" spans="1:2">
      <c r="A414" s="31" t="s">
        <v>1121</v>
      </c>
      <c r="B414" s="32">
        <v>1</v>
      </c>
    </row>
    <row r="415" spans="1:2">
      <c r="A415" s="31" t="s">
        <v>1122</v>
      </c>
      <c r="B415" s="32">
        <v>3</v>
      </c>
    </row>
    <row r="416" spans="1:2">
      <c r="A416" s="31" t="s">
        <v>4690</v>
      </c>
      <c r="B416" s="32">
        <v>2</v>
      </c>
    </row>
    <row r="417" spans="1:2">
      <c r="A417" s="31" t="s">
        <v>1123</v>
      </c>
      <c r="B417" s="32">
        <v>4</v>
      </c>
    </row>
    <row r="418" spans="1:2">
      <c r="A418" s="31" t="s">
        <v>1072</v>
      </c>
      <c r="B418" s="32">
        <v>2</v>
      </c>
    </row>
    <row r="419" spans="1:2">
      <c r="A419" s="31" t="s">
        <v>1124</v>
      </c>
      <c r="B419" s="32">
        <v>7</v>
      </c>
    </row>
    <row r="420" spans="1:2">
      <c r="A420" s="31" t="s">
        <v>1319</v>
      </c>
      <c r="B420" s="32">
        <v>1</v>
      </c>
    </row>
    <row r="421" spans="1:2">
      <c r="A421" s="31" t="s">
        <v>346</v>
      </c>
      <c r="B421" s="32">
        <v>46</v>
      </c>
    </row>
    <row r="422" spans="1:2">
      <c r="A422" s="31" t="s">
        <v>352</v>
      </c>
      <c r="B422" s="32">
        <v>26</v>
      </c>
    </row>
    <row r="423" spans="1:2">
      <c r="A423" s="31" t="s">
        <v>353</v>
      </c>
      <c r="B423" s="32">
        <v>14</v>
      </c>
    </row>
    <row r="424" spans="1:2">
      <c r="A424" s="31" t="s">
        <v>626</v>
      </c>
      <c r="B424" s="32">
        <v>17</v>
      </c>
    </row>
    <row r="425" spans="1:2">
      <c r="A425" s="31" t="s">
        <v>370</v>
      </c>
      <c r="B425" s="32">
        <v>39</v>
      </c>
    </row>
    <row r="426" spans="1:2">
      <c r="A426" s="31" t="s">
        <v>3987</v>
      </c>
      <c r="B426" s="32">
        <v>2</v>
      </c>
    </row>
    <row r="427" spans="1:2">
      <c r="A427" s="31" t="s">
        <v>3988</v>
      </c>
      <c r="B427" s="32">
        <v>1</v>
      </c>
    </row>
    <row r="428" spans="1:2">
      <c r="A428" s="31" t="s">
        <v>627</v>
      </c>
      <c r="B428" s="32">
        <v>7</v>
      </c>
    </row>
    <row r="429" spans="1:2">
      <c r="A429" s="31" t="s">
        <v>628</v>
      </c>
      <c r="B429" s="32">
        <v>1</v>
      </c>
    </row>
    <row r="430" spans="1:2">
      <c r="A430" s="31" t="s">
        <v>629</v>
      </c>
      <c r="B430" s="32">
        <v>37</v>
      </c>
    </row>
    <row r="431" spans="1:2">
      <c r="A431" s="31" t="s">
        <v>630</v>
      </c>
      <c r="B431" s="32">
        <v>5</v>
      </c>
    </row>
    <row r="432" spans="1:2">
      <c r="A432" s="31" t="s">
        <v>631</v>
      </c>
      <c r="B432" s="32">
        <v>3</v>
      </c>
    </row>
    <row r="433" spans="1:2">
      <c r="A433" s="31" t="s">
        <v>632</v>
      </c>
      <c r="B433" s="32">
        <v>1</v>
      </c>
    </row>
    <row r="434" spans="1:2">
      <c r="A434" s="31" t="s">
        <v>633</v>
      </c>
      <c r="B434" s="32">
        <v>61</v>
      </c>
    </row>
    <row r="435" spans="1:2">
      <c r="A435" s="31" t="s">
        <v>634</v>
      </c>
      <c r="B435" s="32">
        <v>5</v>
      </c>
    </row>
    <row r="436" spans="1:2">
      <c r="A436" s="31" t="s">
        <v>1350</v>
      </c>
      <c r="B436" s="32">
        <v>1</v>
      </c>
    </row>
    <row r="437" spans="1:2">
      <c r="A437" s="31" t="s">
        <v>635</v>
      </c>
      <c r="B437" s="32">
        <v>25</v>
      </c>
    </row>
    <row r="438" spans="1:2">
      <c r="A438" s="31" t="s">
        <v>636</v>
      </c>
      <c r="B438" s="32">
        <v>1</v>
      </c>
    </row>
    <row r="439" spans="1:2">
      <c r="A439" s="31" t="s">
        <v>637</v>
      </c>
      <c r="B439" s="32">
        <v>1</v>
      </c>
    </row>
    <row r="440" spans="1:2">
      <c r="A440" s="31" t="s">
        <v>638</v>
      </c>
      <c r="B440" s="32">
        <v>2</v>
      </c>
    </row>
    <row r="441" spans="1:2">
      <c r="A441" s="31" t="s">
        <v>2057</v>
      </c>
      <c r="B441" s="32">
        <v>3</v>
      </c>
    </row>
    <row r="442" spans="1:2">
      <c r="A442" s="31" t="s">
        <v>1499</v>
      </c>
      <c r="B442" s="32">
        <v>1</v>
      </c>
    </row>
    <row r="443" spans="1:2">
      <c r="A443" s="31" t="s">
        <v>400</v>
      </c>
      <c r="B443" s="32">
        <v>204</v>
      </c>
    </row>
    <row r="444" spans="1:2">
      <c r="A444" s="31" t="s">
        <v>639</v>
      </c>
      <c r="B444" s="32">
        <v>7</v>
      </c>
    </row>
    <row r="445" spans="1:2">
      <c r="A445" s="31" t="s">
        <v>1156</v>
      </c>
      <c r="B445" s="32">
        <v>1</v>
      </c>
    </row>
    <row r="446" spans="1:2">
      <c r="A446" s="31" t="s">
        <v>640</v>
      </c>
      <c r="B446" s="32">
        <v>26</v>
      </c>
    </row>
    <row r="447" spans="1:2">
      <c r="A447" s="31" t="s">
        <v>641</v>
      </c>
      <c r="B447" s="32">
        <v>1</v>
      </c>
    </row>
    <row r="448" spans="1:2">
      <c r="A448" s="31" t="s">
        <v>4074</v>
      </c>
      <c r="B448" s="32">
        <v>58</v>
      </c>
    </row>
    <row r="449" spans="1:2">
      <c r="A449" s="31" t="s">
        <v>3926</v>
      </c>
      <c r="B449" s="32">
        <v>27</v>
      </c>
    </row>
    <row r="450" spans="1:2">
      <c r="A450" s="31" t="s">
        <v>1191</v>
      </c>
      <c r="B450" s="32">
        <v>2</v>
      </c>
    </row>
    <row r="451" spans="1:2">
      <c r="A451" s="31" t="s">
        <v>642</v>
      </c>
      <c r="B451" s="32">
        <v>40</v>
      </c>
    </row>
    <row r="452" spans="1:2">
      <c r="A452" s="31" t="s">
        <v>643</v>
      </c>
      <c r="B452" s="32">
        <v>1</v>
      </c>
    </row>
    <row r="453" spans="1:2">
      <c r="A453" s="31" t="s">
        <v>394</v>
      </c>
      <c r="B453" s="32">
        <v>34</v>
      </c>
    </row>
    <row r="454" spans="1:2">
      <c r="A454" s="31" t="s">
        <v>1478</v>
      </c>
      <c r="B454" s="32">
        <v>9</v>
      </c>
    </row>
    <row r="455" spans="1:2">
      <c r="A455" s="31" t="s">
        <v>644</v>
      </c>
      <c r="B455" s="32">
        <v>1</v>
      </c>
    </row>
    <row r="456" spans="1:2">
      <c r="A456" s="31" t="s">
        <v>645</v>
      </c>
      <c r="B456" s="32">
        <v>40</v>
      </c>
    </row>
    <row r="457" spans="1:2">
      <c r="A457" s="31" t="s">
        <v>646</v>
      </c>
      <c r="B457" s="32">
        <v>26</v>
      </c>
    </row>
    <row r="458" spans="1:2">
      <c r="A458" s="31" t="s">
        <v>1351</v>
      </c>
      <c r="B458" s="32">
        <v>18</v>
      </c>
    </row>
    <row r="459" spans="1:2">
      <c r="A459" s="31" t="s">
        <v>647</v>
      </c>
      <c r="B459" s="32">
        <v>9</v>
      </c>
    </row>
    <row r="460" spans="1:2">
      <c r="A460" s="31" t="s">
        <v>648</v>
      </c>
      <c r="B460" s="32">
        <v>10</v>
      </c>
    </row>
    <row r="461" spans="1:2">
      <c r="A461" s="31" t="s">
        <v>4089</v>
      </c>
      <c r="B461" s="32">
        <v>26</v>
      </c>
    </row>
    <row r="462" spans="1:2">
      <c r="A462" s="31" t="s">
        <v>649</v>
      </c>
      <c r="B462" s="32">
        <v>1</v>
      </c>
    </row>
    <row r="463" spans="1:2">
      <c r="A463" s="31" t="s">
        <v>650</v>
      </c>
      <c r="B463" s="32">
        <v>6</v>
      </c>
    </row>
    <row r="464" spans="1:2">
      <c r="A464" s="31" t="s">
        <v>651</v>
      </c>
      <c r="B464" s="32">
        <v>2</v>
      </c>
    </row>
    <row r="465" spans="1:2">
      <c r="A465" s="31" t="s">
        <v>652</v>
      </c>
      <c r="B465" s="32">
        <v>52</v>
      </c>
    </row>
    <row r="466" spans="1:2">
      <c r="A466" s="31" t="s">
        <v>653</v>
      </c>
      <c r="B466" s="32">
        <v>1</v>
      </c>
    </row>
    <row r="467" spans="1:2">
      <c r="A467" s="31" t="s">
        <v>654</v>
      </c>
      <c r="B467" s="32">
        <v>12</v>
      </c>
    </row>
    <row r="468" spans="1:2">
      <c r="A468" s="31" t="s">
        <v>655</v>
      </c>
      <c r="B468" s="32">
        <v>25</v>
      </c>
    </row>
    <row r="469" spans="1:2">
      <c r="A469" s="31" t="s">
        <v>656</v>
      </c>
      <c r="B469" s="32">
        <v>208</v>
      </c>
    </row>
    <row r="470" spans="1:2">
      <c r="A470" s="31" t="s">
        <v>657</v>
      </c>
      <c r="B470" s="32">
        <v>5</v>
      </c>
    </row>
    <row r="471" spans="1:2">
      <c r="A471" s="31" t="s">
        <v>658</v>
      </c>
      <c r="B471" s="32">
        <v>11</v>
      </c>
    </row>
    <row r="472" spans="1:2">
      <c r="A472" s="31" t="s">
        <v>659</v>
      </c>
      <c r="B472" s="32">
        <v>10</v>
      </c>
    </row>
    <row r="473" spans="1:2">
      <c r="A473" s="31" t="s">
        <v>660</v>
      </c>
      <c r="B473" s="32">
        <v>18</v>
      </c>
    </row>
    <row r="474" spans="1:2">
      <c r="A474" s="31" t="s">
        <v>661</v>
      </c>
      <c r="B474" s="32">
        <v>34</v>
      </c>
    </row>
    <row r="475" spans="1:2">
      <c r="A475" s="31" t="s">
        <v>2008</v>
      </c>
      <c r="B475" s="32">
        <v>1</v>
      </c>
    </row>
    <row r="476" spans="1:2">
      <c r="A476" s="31" t="s">
        <v>662</v>
      </c>
      <c r="B476" s="32">
        <v>15</v>
      </c>
    </row>
    <row r="477" spans="1:2">
      <c r="A477" s="31" t="s">
        <v>1352</v>
      </c>
      <c r="B477" s="32">
        <v>15</v>
      </c>
    </row>
    <row r="478" spans="1:2">
      <c r="A478" s="31" t="s">
        <v>663</v>
      </c>
      <c r="B478" s="32">
        <v>27</v>
      </c>
    </row>
    <row r="479" spans="1:2">
      <c r="A479" s="31" t="s">
        <v>664</v>
      </c>
      <c r="B479" s="32">
        <v>1</v>
      </c>
    </row>
    <row r="480" spans="1:2">
      <c r="A480" s="31" t="s">
        <v>665</v>
      </c>
      <c r="B480" s="32">
        <v>108</v>
      </c>
    </row>
    <row r="481" spans="1:2">
      <c r="A481" s="31" t="s">
        <v>666</v>
      </c>
      <c r="B481" s="32">
        <v>6</v>
      </c>
    </row>
    <row r="482" spans="1:2">
      <c r="A482" s="31" t="s">
        <v>667</v>
      </c>
      <c r="B482" s="32">
        <v>12</v>
      </c>
    </row>
    <row r="483" spans="1:2">
      <c r="A483" s="31" t="s">
        <v>668</v>
      </c>
      <c r="B483" s="32">
        <v>61</v>
      </c>
    </row>
    <row r="484" spans="1:2">
      <c r="A484" s="31" t="s">
        <v>669</v>
      </c>
      <c r="B484" s="32">
        <v>1</v>
      </c>
    </row>
    <row r="485" spans="1:2">
      <c r="A485" s="31" t="s">
        <v>1340</v>
      </c>
      <c r="B485" s="32">
        <v>28</v>
      </c>
    </row>
    <row r="486" spans="1:2">
      <c r="A486" s="31" t="s">
        <v>670</v>
      </c>
      <c r="B486" s="32">
        <v>18</v>
      </c>
    </row>
    <row r="487" spans="1:2">
      <c r="A487" s="31" t="s">
        <v>671</v>
      </c>
      <c r="B487" s="32">
        <v>1</v>
      </c>
    </row>
    <row r="488" spans="1:2">
      <c r="A488" s="31" t="s">
        <v>672</v>
      </c>
      <c r="B488" s="32">
        <v>3</v>
      </c>
    </row>
    <row r="489" spans="1:2">
      <c r="A489" s="31" t="s">
        <v>673</v>
      </c>
      <c r="B489" s="32">
        <v>1</v>
      </c>
    </row>
    <row r="490" spans="1:2">
      <c r="A490" s="31" t="s">
        <v>674</v>
      </c>
      <c r="B490" s="32">
        <v>4</v>
      </c>
    </row>
    <row r="491" spans="1:2">
      <c r="A491" s="31" t="s">
        <v>675</v>
      </c>
      <c r="B491" s="32">
        <v>98</v>
      </c>
    </row>
    <row r="492" spans="1:2">
      <c r="A492" s="31" t="s">
        <v>1353</v>
      </c>
      <c r="B492" s="32">
        <v>27</v>
      </c>
    </row>
    <row r="493" spans="1:2">
      <c r="A493" s="31" t="s">
        <v>676</v>
      </c>
      <c r="B493" s="32">
        <v>3</v>
      </c>
    </row>
    <row r="494" spans="1:2">
      <c r="A494" s="31" t="s">
        <v>2068</v>
      </c>
      <c r="B494" s="32">
        <v>1</v>
      </c>
    </row>
    <row r="495" spans="1:2">
      <c r="A495" s="31" t="s">
        <v>677</v>
      </c>
      <c r="B495" s="32">
        <v>1</v>
      </c>
    </row>
    <row r="496" spans="1:2">
      <c r="A496" s="31" t="s">
        <v>678</v>
      </c>
      <c r="B496" s="32">
        <v>3</v>
      </c>
    </row>
    <row r="497" spans="1:2">
      <c r="A497" s="31" t="s">
        <v>402</v>
      </c>
      <c r="B497" s="32">
        <v>1</v>
      </c>
    </row>
    <row r="498" spans="1:2">
      <c r="A498" s="31" t="s">
        <v>679</v>
      </c>
      <c r="B498" s="32">
        <v>84</v>
      </c>
    </row>
    <row r="499" spans="1:2">
      <c r="A499" s="31" t="s">
        <v>680</v>
      </c>
      <c r="B499" s="32">
        <v>258</v>
      </c>
    </row>
    <row r="500" spans="1:2">
      <c r="A500" s="31" t="s">
        <v>681</v>
      </c>
      <c r="B500" s="32">
        <v>19</v>
      </c>
    </row>
    <row r="501" spans="1:2">
      <c r="A501" s="31" t="s">
        <v>682</v>
      </c>
      <c r="B501" s="32">
        <v>1</v>
      </c>
    </row>
    <row r="502" spans="1:2">
      <c r="A502" s="31" t="s">
        <v>683</v>
      </c>
      <c r="B502" s="32">
        <v>29</v>
      </c>
    </row>
    <row r="503" spans="1:2">
      <c r="A503" s="31" t="s">
        <v>1192</v>
      </c>
      <c r="B503" s="32">
        <v>91</v>
      </c>
    </row>
    <row r="504" spans="1:2">
      <c r="A504" s="31" t="s">
        <v>2069</v>
      </c>
      <c r="B504" s="32">
        <v>2</v>
      </c>
    </row>
    <row r="505" spans="1:2">
      <c r="A505" s="31" t="s">
        <v>684</v>
      </c>
      <c r="B505" s="32">
        <v>17</v>
      </c>
    </row>
    <row r="506" spans="1:2">
      <c r="A506" s="31" t="s">
        <v>1193</v>
      </c>
      <c r="B506" s="32">
        <v>1</v>
      </c>
    </row>
    <row r="507" spans="1:2">
      <c r="A507" s="31" t="s">
        <v>685</v>
      </c>
      <c r="B507" s="32">
        <v>72</v>
      </c>
    </row>
    <row r="508" spans="1:2">
      <c r="A508" s="31" t="s">
        <v>4075</v>
      </c>
      <c r="B508" s="32">
        <v>84</v>
      </c>
    </row>
    <row r="509" spans="1:2">
      <c r="A509" s="31" t="s">
        <v>686</v>
      </c>
      <c r="B509" s="32">
        <v>14</v>
      </c>
    </row>
    <row r="510" spans="1:2">
      <c r="A510" s="31" t="s">
        <v>687</v>
      </c>
      <c r="B510" s="32">
        <v>24</v>
      </c>
    </row>
    <row r="511" spans="1:2">
      <c r="A511" s="31" t="s">
        <v>688</v>
      </c>
      <c r="B511" s="32">
        <v>12</v>
      </c>
    </row>
    <row r="512" spans="1:2">
      <c r="A512" s="31" t="s">
        <v>2070</v>
      </c>
      <c r="B512" s="32">
        <v>28</v>
      </c>
    </row>
    <row r="513" spans="1:2">
      <c r="A513" s="31" t="s">
        <v>689</v>
      </c>
      <c r="B513" s="32">
        <v>27</v>
      </c>
    </row>
    <row r="514" spans="1:2">
      <c r="A514" s="31" t="s">
        <v>4076</v>
      </c>
      <c r="B514" s="32">
        <v>14</v>
      </c>
    </row>
    <row r="515" spans="1:2">
      <c r="A515" s="31" t="s">
        <v>404</v>
      </c>
      <c r="B515" s="32">
        <v>285</v>
      </c>
    </row>
    <row r="516" spans="1:2">
      <c r="A516" s="31" t="s">
        <v>690</v>
      </c>
      <c r="B516" s="32">
        <v>14</v>
      </c>
    </row>
    <row r="517" spans="1:2">
      <c r="A517" s="31" t="s">
        <v>691</v>
      </c>
      <c r="B517" s="32">
        <v>1</v>
      </c>
    </row>
    <row r="518" spans="1:2">
      <c r="A518" s="31" t="s">
        <v>692</v>
      </c>
      <c r="B518" s="32">
        <v>1</v>
      </c>
    </row>
    <row r="519" spans="1:2">
      <c r="A519" s="31" t="s">
        <v>4176</v>
      </c>
      <c r="B519" s="32">
        <v>1</v>
      </c>
    </row>
    <row r="520" spans="1:2">
      <c r="A520" s="31" t="s">
        <v>1527</v>
      </c>
      <c r="B520" s="32">
        <v>5</v>
      </c>
    </row>
    <row r="521" spans="1:2">
      <c r="A521" s="31" t="s">
        <v>1354</v>
      </c>
      <c r="B521" s="32">
        <v>37</v>
      </c>
    </row>
    <row r="522" spans="1:2">
      <c r="A522" s="31" t="s">
        <v>693</v>
      </c>
      <c r="B522" s="32">
        <v>3</v>
      </c>
    </row>
    <row r="523" spans="1:2">
      <c r="A523" s="31" t="s">
        <v>694</v>
      </c>
      <c r="B523" s="32">
        <v>51</v>
      </c>
    </row>
    <row r="524" spans="1:2">
      <c r="A524" s="31" t="s">
        <v>1169</v>
      </c>
      <c r="B524" s="32">
        <v>1</v>
      </c>
    </row>
    <row r="525" spans="1:2">
      <c r="A525" s="31" t="s">
        <v>1157</v>
      </c>
      <c r="B525" s="32">
        <v>2</v>
      </c>
    </row>
    <row r="526" spans="1:2">
      <c r="A526" s="31" t="s">
        <v>3884</v>
      </c>
      <c r="B526" s="32">
        <v>8</v>
      </c>
    </row>
    <row r="527" spans="1:2">
      <c r="A527" s="31" t="s">
        <v>695</v>
      </c>
      <c r="B527" s="32">
        <v>4</v>
      </c>
    </row>
    <row r="528" spans="1:2">
      <c r="A528" s="31" t="s">
        <v>696</v>
      </c>
      <c r="B528" s="32">
        <v>8</v>
      </c>
    </row>
    <row r="529" spans="1:2">
      <c r="A529" s="31" t="s">
        <v>697</v>
      </c>
      <c r="B529" s="32">
        <v>3</v>
      </c>
    </row>
    <row r="530" spans="1:2">
      <c r="A530" s="31" t="s">
        <v>698</v>
      </c>
      <c r="B530" s="32">
        <v>8</v>
      </c>
    </row>
    <row r="531" spans="1:2">
      <c r="A531" s="31" t="s">
        <v>2092</v>
      </c>
      <c r="B531" s="32">
        <v>3</v>
      </c>
    </row>
    <row r="532" spans="1:2">
      <c r="A532" s="31" t="s">
        <v>699</v>
      </c>
      <c r="B532" s="32">
        <v>7</v>
      </c>
    </row>
    <row r="533" spans="1:2">
      <c r="A533" s="31" t="s">
        <v>3885</v>
      </c>
      <c r="B533" s="32">
        <v>1</v>
      </c>
    </row>
    <row r="534" spans="1:2">
      <c r="A534" s="31" t="s">
        <v>700</v>
      </c>
      <c r="B534" s="32">
        <v>1</v>
      </c>
    </row>
    <row r="535" spans="1:2">
      <c r="A535" s="31" t="s">
        <v>701</v>
      </c>
      <c r="B535" s="32">
        <v>4</v>
      </c>
    </row>
    <row r="536" spans="1:2">
      <c r="A536" s="31" t="s">
        <v>1500</v>
      </c>
      <c r="B536" s="32">
        <v>1</v>
      </c>
    </row>
    <row r="537" spans="1:2">
      <c r="A537" s="31" t="s">
        <v>702</v>
      </c>
      <c r="B537" s="32">
        <v>16</v>
      </c>
    </row>
    <row r="538" spans="1:2">
      <c r="A538" s="31" t="s">
        <v>703</v>
      </c>
      <c r="B538" s="32">
        <v>1</v>
      </c>
    </row>
    <row r="539" spans="1:2">
      <c r="A539" s="31" t="s">
        <v>704</v>
      </c>
      <c r="B539" s="32">
        <v>1</v>
      </c>
    </row>
    <row r="540" spans="1:2">
      <c r="A540" s="31" t="s">
        <v>1380</v>
      </c>
      <c r="B540" s="32">
        <v>7</v>
      </c>
    </row>
    <row r="541" spans="1:2">
      <c r="A541" s="31" t="s">
        <v>1501</v>
      </c>
      <c r="B541" s="32">
        <v>1</v>
      </c>
    </row>
    <row r="542" spans="1:2">
      <c r="A542" s="31" t="s">
        <v>2093</v>
      </c>
      <c r="B542" s="32">
        <v>1</v>
      </c>
    </row>
    <row r="543" spans="1:2">
      <c r="A543" s="31" t="s">
        <v>705</v>
      </c>
      <c r="B543" s="32">
        <v>2</v>
      </c>
    </row>
    <row r="544" spans="1:2">
      <c r="A544" s="31" t="s">
        <v>706</v>
      </c>
      <c r="B544" s="32">
        <v>4</v>
      </c>
    </row>
    <row r="545" spans="1:2">
      <c r="A545" s="31" t="s">
        <v>2094</v>
      </c>
      <c r="B545" s="32">
        <v>6</v>
      </c>
    </row>
    <row r="546" spans="1:2">
      <c r="A546" s="31" t="s">
        <v>1081</v>
      </c>
      <c r="B546" s="32">
        <v>10</v>
      </c>
    </row>
    <row r="547" spans="1:2">
      <c r="A547" s="31" t="s">
        <v>707</v>
      </c>
      <c r="B547" s="32">
        <v>8</v>
      </c>
    </row>
    <row r="548" spans="1:2">
      <c r="A548" s="31" t="s">
        <v>1355</v>
      </c>
      <c r="B548" s="32">
        <v>46</v>
      </c>
    </row>
    <row r="549" spans="1:2">
      <c r="A549" s="31" t="s">
        <v>708</v>
      </c>
      <c r="B549" s="32">
        <v>21</v>
      </c>
    </row>
    <row r="550" spans="1:2">
      <c r="A550" s="31" t="s">
        <v>709</v>
      </c>
      <c r="B550" s="32">
        <v>10</v>
      </c>
    </row>
    <row r="551" spans="1:2">
      <c r="A551" s="31" t="s">
        <v>2403</v>
      </c>
      <c r="B551" s="32">
        <v>3</v>
      </c>
    </row>
    <row r="552" spans="1:2">
      <c r="A552" s="31" t="s">
        <v>1950</v>
      </c>
      <c r="B552" s="32">
        <v>1</v>
      </c>
    </row>
    <row r="553" spans="1:2">
      <c r="A553" s="31" t="s">
        <v>710</v>
      </c>
      <c r="B553" s="32">
        <v>8</v>
      </c>
    </row>
    <row r="554" spans="1:2">
      <c r="A554" s="31" t="s">
        <v>1170</v>
      </c>
      <c r="B554" s="32">
        <v>3</v>
      </c>
    </row>
    <row r="555" spans="1:2">
      <c r="A555" s="31" t="s">
        <v>1356</v>
      </c>
      <c r="B555" s="32">
        <v>7</v>
      </c>
    </row>
    <row r="556" spans="1:2">
      <c r="A556" s="31" t="s">
        <v>711</v>
      </c>
      <c r="B556" s="32">
        <v>2</v>
      </c>
    </row>
    <row r="557" spans="1:2">
      <c r="A557" s="31" t="s">
        <v>1564</v>
      </c>
      <c r="B557" s="32">
        <v>3</v>
      </c>
    </row>
    <row r="558" spans="1:2">
      <c r="A558" s="31" t="s">
        <v>712</v>
      </c>
      <c r="B558" s="32">
        <v>1</v>
      </c>
    </row>
    <row r="559" spans="1:2">
      <c r="A559" s="31" t="s">
        <v>2095</v>
      </c>
      <c r="B559" s="32">
        <v>4</v>
      </c>
    </row>
    <row r="560" spans="1:2">
      <c r="A560" s="31" t="s">
        <v>1357</v>
      </c>
      <c r="B560" s="32">
        <v>23</v>
      </c>
    </row>
    <row r="561" spans="1:2">
      <c r="A561" s="31" t="s">
        <v>713</v>
      </c>
      <c r="B561" s="32">
        <v>1</v>
      </c>
    </row>
    <row r="562" spans="1:2">
      <c r="A562" s="31" t="s">
        <v>1358</v>
      </c>
      <c r="B562" s="32">
        <v>29</v>
      </c>
    </row>
    <row r="563" spans="1:2">
      <c r="A563" s="31" t="s">
        <v>1577</v>
      </c>
      <c r="B563" s="32">
        <v>1</v>
      </c>
    </row>
    <row r="564" spans="1:2">
      <c r="A564" s="31" t="s">
        <v>2799</v>
      </c>
      <c r="B564" s="32">
        <v>14</v>
      </c>
    </row>
    <row r="565" spans="1:2">
      <c r="A565" s="31" t="s">
        <v>397</v>
      </c>
      <c r="B565" s="32">
        <v>1</v>
      </c>
    </row>
    <row r="566" spans="1:2">
      <c r="A566" s="31" t="s">
        <v>714</v>
      </c>
      <c r="B566" s="32">
        <v>12</v>
      </c>
    </row>
    <row r="567" spans="1:2">
      <c r="A567" s="31" t="s">
        <v>3503</v>
      </c>
      <c r="B567" s="32">
        <v>55</v>
      </c>
    </row>
    <row r="568" spans="1:2">
      <c r="A568" s="31" t="s">
        <v>2009</v>
      </c>
      <c r="B568" s="32">
        <v>2</v>
      </c>
    </row>
    <row r="569" spans="1:2">
      <c r="A569" s="31" t="s">
        <v>715</v>
      </c>
      <c r="B569" s="32">
        <v>14</v>
      </c>
    </row>
    <row r="570" spans="1:2">
      <c r="A570" s="31" t="s">
        <v>716</v>
      </c>
      <c r="B570" s="32">
        <v>7</v>
      </c>
    </row>
    <row r="571" spans="1:2">
      <c r="A571" s="31" t="s">
        <v>2096</v>
      </c>
      <c r="B571" s="32">
        <v>1</v>
      </c>
    </row>
    <row r="572" spans="1:2">
      <c r="A572" s="31" t="s">
        <v>1226</v>
      </c>
      <c r="B572" s="32">
        <v>50</v>
      </c>
    </row>
    <row r="573" spans="1:2">
      <c r="A573" s="31" t="s">
        <v>401</v>
      </c>
      <c r="B573" s="32">
        <v>198</v>
      </c>
    </row>
    <row r="574" spans="1:2">
      <c r="A574" s="31" t="s">
        <v>717</v>
      </c>
      <c r="B574" s="32">
        <v>8</v>
      </c>
    </row>
    <row r="575" spans="1:2">
      <c r="A575" s="31" t="s">
        <v>396</v>
      </c>
      <c r="B575" s="32">
        <v>186</v>
      </c>
    </row>
    <row r="576" spans="1:2">
      <c r="A576" s="31" t="s">
        <v>718</v>
      </c>
      <c r="B576" s="32">
        <v>7</v>
      </c>
    </row>
    <row r="577" spans="1:2">
      <c r="A577" s="31" t="s">
        <v>1484</v>
      </c>
      <c r="B577" s="32">
        <v>1</v>
      </c>
    </row>
    <row r="578" spans="1:2">
      <c r="A578" s="31" t="s">
        <v>719</v>
      </c>
      <c r="B578" s="32">
        <v>1</v>
      </c>
    </row>
    <row r="579" spans="1:2">
      <c r="A579" s="31" t="s">
        <v>720</v>
      </c>
      <c r="B579" s="32">
        <v>3</v>
      </c>
    </row>
    <row r="580" spans="1:2">
      <c r="A580" s="31" t="s">
        <v>721</v>
      </c>
      <c r="B580" s="32">
        <v>1</v>
      </c>
    </row>
    <row r="581" spans="1:2">
      <c r="A581" s="31" t="s">
        <v>722</v>
      </c>
      <c r="B581" s="32">
        <v>114</v>
      </c>
    </row>
    <row r="582" spans="1:2">
      <c r="A582" s="31" t="s">
        <v>723</v>
      </c>
      <c r="B582" s="32">
        <v>16</v>
      </c>
    </row>
    <row r="583" spans="1:2">
      <c r="A583" s="31" t="s">
        <v>724</v>
      </c>
      <c r="B583" s="32">
        <v>6</v>
      </c>
    </row>
    <row r="584" spans="1:2">
      <c r="A584" s="31" t="s">
        <v>725</v>
      </c>
      <c r="B584" s="32">
        <v>7</v>
      </c>
    </row>
    <row r="585" spans="1:2">
      <c r="A585" s="31" t="s">
        <v>726</v>
      </c>
      <c r="B585" s="32">
        <v>1</v>
      </c>
    </row>
    <row r="586" spans="1:2">
      <c r="A586" s="31" t="s">
        <v>1979</v>
      </c>
      <c r="B586" s="32">
        <v>1</v>
      </c>
    </row>
    <row r="587" spans="1:2">
      <c r="A587" s="31" t="s">
        <v>727</v>
      </c>
      <c r="B587" s="32">
        <v>15</v>
      </c>
    </row>
    <row r="588" spans="1:2">
      <c r="A588" s="31" t="s">
        <v>728</v>
      </c>
      <c r="B588" s="32">
        <v>24</v>
      </c>
    </row>
    <row r="589" spans="1:2">
      <c r="A589" s="31" t="s">
        <v>403</v>
      </c>
      <c r="B589" s="32">
        <v>687</v>
      </c>
    </row>
    <row r="590" spans="1:2">
      <c r="A590" s="31" t="s">
        <v>729</v>
      </c>
      <c r="B590" s="32">
        <v>1</v>
      </c>
    </row>
    <row r="591" spans="1:2">
      <c r="A591" s="31" t="s">
        <v>730</v>
      </c>
      <c r="B591" s="32">
        <v>5</v>
      </c>
    </row>
    <row r="592" spans="1:2">
      <c r="A592" s="31" t="s">
        <v>406</v>
      </c>
      <c r="B592" s="32">
        <v>79</v>
      </c>
    </row>
    <row r="593" spans="1:2">
      <c r="A593" s="31" t="s">
        <v>731</v>
      </c>
      <c r="B593" s="32">
        <v>4</v>
      </c>
    </row>
    <row r="594" spans="1:2">
      <c r="A594" s="31" t="s">
        <v>421</v>
      </c>
      <c r="B594" s="32">
        <v>676</v>
      </c>
    </row>
    <row r="595" spans="1:2">
      <c r="A595" s="31" t="s">
        <v>732</v>
      </c>
      <c r="B595" s="32">
        <v>18</v>
      </c>
    </row>
    <row r="596" spans="1:2">
      <c r="A596" s="31" t="s">
        <v>1578</v>
      </c>
      <c r="B596" s="32">
        <v>1</v>
      </c>
    </row>
    <row r="597" spans="1:2">
      <c r="A597" s="31" t="s">
        <v>733</v>
      </c>
      <c r="B597" s="32">
        <v>50</v>
      </c>
    </row>
    <row r="598" spans="1:2">
      <c r="A598" s="31" t="s">
        <v>1359</v>
      </c>
      <c r="B598" s="32">
        <v>18</v>
      </c>
    </row>
    <row r="599" spans="1:2">
      <c r="A599" s="31" t="s">
        <v>734</v>
      </c>
      <c r="B599" s="32">
        <v>14</v>
      </c>
    </row>
    <row r="600" spans="1:2">
      <c r="A600" s="31" t="s">
        <v>2097</v>
      </c>
      <c r="B600" s="32">
        <v>4</v>
      </c>
    </row>
    <row r="601" spans="1:2">
      <c r="A601" s="31" t="s">
        <v>735</v>
      </c>
      <c r="B601" s="32">
        <v>10</v>
      </c>
    </row>
    <row r="602" spans="1:2">
      <c r="A602" s="31" t="s">
        <v>736</v>
      </c>
      <c r="B602" s="32">
        <v>3</v>
      </c>
    </row>
    <row r="603" spans="1:2">
      <c r="A603" s="31" t="s">
        <v>737</v>
      </c>
      <c r="B603" s="32">
        <v>4</v>
      </c>
    </row>
    <row r="604" spans="1:2">
      <c r="A604" s="31" t="s">
        <v>738</v>
      </c>
      <c r="B604" s="32">
        <v>13</v>
      </c>
    </row>
    <row r="605" spans="1:2">
      <c r="A605" s="31" t="s">
        <v>1360</v>
      </c>
      <c r="B605" s="32">
        <v>90</v>
      </c>
    </row>
    <row r="606" spans="1:2">
      <c r="A606" s="31" t="s">
        <v>739</v>
      </c>
      <c r="B606" s="32">
        <v>1</v>
      </c>
    </row>
    <row r="607" spans="1:2">
      <c r="A607" s="31" t="s">
        <v>1951</v>
      </c>
      <c r="B607" s="32">
        <v>18</v>
      </c>
    </row>
    <row r="608" spans="1:2">
      <c r="A608" s="31" t="s">
        <v>740</v>
      </c>
      <c r="B608" s="32">
        <v>55</v>
      </c>
    </row>
    <row r="609" spans="1:2">
      <c r="A609" s="31" t="s">
        <v>4077</v>
      </c>
      <c r="B609" s="32">
        <v>73</v>
      </c>
    </row>
    <row r="610" spans="1:2">
      <c r="A610" s="31" t="s">
        <v>1361</v>
      </c>
      <c r="B610" s="32">
        <v>22</v>
      </c>
    </row>
    <row r="611" spans="1:2">
      <c r="A611" s="31" t="s">
        <v>741</v>
      </c>
      <c r="B611" s="32">
        <v>1</v>
      </c>
    </row>
    <row r="612" spans="1:2">
      <c r="A612" s="31" t="s">
        <v>1194</v>
      </c>
      <c r="B612" s="32">
        <v>3</v>
      </c>
    </row>
    <row r="613" spans="1:2">
      <c r="A613" s="31" t="s">
        <v>742</v>
      </c>
      <c r="B613" s="32">
        <v>27</v>
      </c>
    </row>
    <row r="614" spans="1:2">
      <c r="A614" s="31" t="s">
        <v>743</v>
      </c>
      <c r="B614" s="32">
        <v>16</v>
      </c>
    </row>
    <row r="615" spans="1:2">
      <c r="A615" s="31" t="s">
        <v>744</v>
      </c>
      <c r="B615" s="32">
        <v>136</v>
      </c>
    </row>
    <row r="616" spans="1:2">
      <c r="A616" s="31" t="s">
        <v>745</v>
      </c>
      <c r="B616" s="32">
        <v>13</v>
      </c>
    </row>
    <row r="617" spans="1:2">
      <c r="A617" s="31" t="s">
        <v>746</v>
      </c>
      <c r="B617" s="32">
        <v>1</v>
      </c>
    </row>
    <row r="618" spans="1:2">
      <c r="A618" s="31" t="s">
        <v>747</v>
      </c>
      <c r="B618" s="32">
        <v>5</v>
      </c>
    </row>
    <row r="619" spans="1:2">
      <c r="A619" s="31" t="s">
        <v>748</v>
      </c>
      <c r="B619" s="32">
        <v>233</v>
      </c>
    </row>
    <row r="620" spans="1:2">
      <c r="A620" s="31" t="s">
        <v>1362</v>
      </c>
      <c r="B620" s="32">
        <v>35</v>
      </c>
    </row>
    <row r="621" spans="1:2">
      <c r="A621" s="31" t="s">
        <v>749</v>
      </c>
      <c r="B621" s="32">
        <v>1</v>
      </c>
    </row>
    <row r="622" spans="1:2">
      <c r="A622" s="31" t="s">
        <v>750</v>
      </c>
      <c r="B622" s="32">
        <v>13</v>
      </c>
    </row>
    <row r="623" spans="1:2">
      <c r="A623" s="31" t="s">
        <v>751</v>
      </c>
      <c r="B623" s="32">
        <v>17</v>
      </c>
    </row>
    <row r="624" spans="1:2">
      <c r="A624" s="31" t="s">
        <v>398</v>
      </c>
      <c r="B624" s="32">
        <v>341</v>
      </c>
    </row>
    <row r="625" spans="1:2">
      <c r="A625" s="31" t="s">
        <v>3741</v>
      </c>
      <c r="B625" s="32">
        <v>49</v>
      </c>
    </row>
    <row r="626" spans="1:2">
      <c r="A626" s="31" t="s">
        <v>752</v>
      </c>
      <c r="B626" s="32">
        <v>2</v>
      </c>
    </row>
    <row r="627" spans="1:2">
      <c r="A627" s="31" t="s">
        <v>753</v>
      </c>
      <c r="B627" s="32">
        <v>26</v>
      </c>
    </row>
    <row r="628" spans="1:2">
      <c r="A628" s="31" t="s">
        <v>754</v>
      </c>
      <c r="B628" s="32">
        <v>3</v>
      </c>
    </row>
    <row r="629" spans="1:2">
      <c r="A629" s="31" t="s">
        <v>755</v>
      </c>
      <c r="B629" s="32">
        <v>1</v>
      </c>
    </row>
    <row r="630" spans="1:2">
      <c r="A630" s="31" t="s">
        <v>2098</v>
      </c>
      <c r="B630" s="32">
        <v>12</v>
      </c>
    </row>
    <row r="631" spans="1:2">
      <c r="A631" s="31" t="s">
        <v>756</v>
      </c>
      <c r="B631" s="32">
        <v>3</v>
      </c>
    </row>
    <row r="632" spans="1:2">
      <c r="A632" s="31" t="s">
        <v>757</v>
      </c>
      <c r="B632" s="32">
        <v>20</v>
      </c>
    </row>
    <row r="633" spans="1:2">
      <c r="A633" s="31" t="s">
        <v>758</v>
      </c>
      <c r="B633" s="32">
        <v>10</v>
      </c>
    </row>
    <row r="634" spans="1:2">
      <c r="A634" s="31" t="s">
        <v>759</v>
      </c>
      <c r="B634" s="32">
        <v>72</v>
      </c>
    </row>
    <row r="635" spans="1:2">
      <c r="A635" s="31" t="s">
        <v>760</v>
      </c>
      <c r="B635" s="32">
        <v>21</v>
      </c>
    </row>
    <row r="636" spans="1:2">
      <c r="A636" s="31" t="s">
        <v>1475</v>
      </c>
      <c r="B636" s="32">
        <v>8</v>
      </c>
    </row>
    <row r="637" spans="1:2">
      <c r="A637" s="31" t="s">
        <v>761</v>
      </c>
      <c r="B637" s="32">
        <v>3</v>
      </c>
    </row>
    <row r="638" spans="1:2">
      <c r="A638" s="31" t="s">
        <v>1363</v>
      </c>
      <c r="B638" s="32">
        <v>34</v>
      </c>
    </row>
    <row r="639" spans="1:2">
      <c r="A639" s="31" t="s">
        <v>762</v>
      </c>
      <c r="B639" s="32">
        <v>14</v>
      </c>
    </row>
    <row r="640" spans="1:2">
      <c r="A640" s="31" t="s">
        <v>1341</v>
      </c>
      <c r="B640" s="32">
        <v>29</v>
      </c>
    </row>
    <row r="641" spans="1:2">
      <c r="A641" s="31" t="s">
        <v>763</v>
      </c>
      <c r="B641" s="32">
        <v>2</v>
      </c>
    </row>
    <row r="642" spans="1:2">
      <c r="A642" s="31" t="s">
        <v>1515</v>
      </c>
      <c r="B642" s="32">
        <v>1</v>
      </c>
    </row>
    <row r="643" spans="1:2">
      <c r="A643" s="31" t="s">
        <v>2010</v>
      </c>
      <c r="B643" s="32">
        <v>3</v>
      </c>
    </row>
    <row r="644" spans="1:2">
      <c r="A644" s="31" t="s">
        <v>3886</v>
      </c>
      <c r="B644" s="32">
        <v>9</v>
      </c>
    </row>
    <row r="645" spans="1:2">
      <c r="A645" s="31" t="s">
        <v>764</v>
      </c>
      <c r="B645" s="32">
        <v>21</v>
      </c>
    </row>
    <row r="646" spans="1:2">
      <c r="A646" s="31" t="s">
        <v>2099</v>
      </c>
      <c r="B646" s="32">
        <v>6</v>
      </c>
    </row>
    <row r="647" spans="1:2">
      <c r="A647" s="31" t="s">
        <v>2100</v>
      </c>
      <c r="B647" s="32">
        <v>1</v>
      </c>
    </row>
    <row r="648" spans="1:2">
      <c r="A648" s="31" t="s">
        <v>2101</v>
      </c>
      <c r="B648" s="32">
        <v>4</v>
      </c>
    </row>
    <row r="649" spans="1:2">
      <c r="A649" s="31" t="s">
        <v>2102</v>
      </c>
      <c r="B649" s="32">
        <v>9</v>
      </c>
    </row>
    <row r="650" spans="1:2">
      <c r="A650" s="31" t="s">
        <v>1195</v>
      </c>
      <c r="B650" s="32">
        <v>21</v>
      </c>
    </row>
    <row r="651" spans="1:2">
      <c r="A651" s="31" t="s">
        <v>1491</v>
      </c>
      <c r="B651" s="32">
        <v>10</v>
      </c>
    </row>
    <row r="652" spans="1:2">
      <c r="A652" s="31" t="s">
        <v>765</v>
      </c>
      <c r="B652" s="32">
        <v>6</v>
      </c>
    </row>
    <row r="653" spans="1:2">
      <c r="A653" s="31" t="s">
        <v>3910</v>
      </c>
      <c r="B653" s="32">
        <v>10</v>
      </c>
    </row>
    <row r="654" spans="1:2">
      <c r="A654" s="31" t="s">
        <v>3887</v>
      </c>
      <c r="B654" s="32">
        <v>7</v>
      </c>
    </row>
    <row r="655" spans="1:2">
      <c r="A655" s="31" t="s">
        <v>2103</v>
      </c>
      <c r="B655" s="32">
        <v>4</v>
      </c>
    </row>
    <row r="656" spans="1:2">
      <c r="A656" s="31" t="s">
        <v>766</v>
      </c>
      <c r="B656" s="32">
        <v>25</v>
      </c>
    </row>
    <row r="657" spans="1:2">
      <c r="A657" s="31" t="s">
        <v>3888</v>
      </c>
      <c r="B657" s="32">
        <v>3</v>
      </c>
    </row>
    <row r="658" spans="1:2">
      <c r="A658" s="31" t="s">
        <v>2404</v>
      </c>
      <c r="B658" s="32">
        <v>18</v>
      </c>
    </row>
    <row r="659" spans="1:2">
      <c r="A659" s="31" t="s">
        <v>1196</v>
      </c>
      <c r="B659" s="32">
        <v>12</v>
      </c>
    </row>
    <row r="660" spans="1:2">
      <c r="A660" s="31" t="s">
        <v>2104</v>
      </c>
      <c r="B660" s="32">
        <v>4</v>
      </c>
    </row>
    <row r="661" spans="1:2">
      <c r="A661" s="31" t="s">
        <v>2105</v>
      </c>
      <c r="B661" s="32">
        <v>6</v>
      </c>
    </row>
    <row r="662" spans="1:2">
      <c r="A662" s="31" t="s">
        <v>767</v>
      </c>
      <c r="B662" s="32">
        <v>8</v>
      </c>
    </row>
    <row r="663" spans="1:2">
      <c r="A663" s="31" t="s">
        <v>3889</v>
      </c>
      <c r="B663" s="32">
        <v>5</v>
      </c>
    </row>
    <row r="664" spans="1:2">
      <c r="A664" s="31" t="s">
        <v>1197</v>
      </c>
      <c r="B664" s="32">
        <v>14</v>
      </c>
    </row>
    <row r="665" spans="1:2">
      <c r="A665" s="31" t="s">
        <v>1630</v>
      </c>
      <c r="B665" s="32">
        <v>1</v>
      </c>
    </row>
    <row r="666" spans="1:2">
      <c r="A666" s="31" t="s">
        <v>2106</v>
      </c>
      <c r="B666" s="32">
        <v>1</v>
      </c>
    </row>
    <row r="667" spans="1:2">
      <c r="A667" s="31" t="s">
        <v>1198</v>
      </c>
      <c r="B667" s="32">
        <v>17</v>
      </c>
    </row>
    <row r="668" spans="1:2">
      <c r="A668" s="31" t="s">
        <v>2107</v>
      </c>
      <c r="B668" s="32">
        <v>12</v>
      </c>
    </row>
    <row r="669" spans="1:2">
      <c r="A669" s="31" t="s">
        <v>2108</v>
      </c>
      <c r="B669" s="32">
        <v>2</v>
      </c>
    </row>
    <row r="670" spans="1:2">
      <c r="A670" s="31" t="s">
        <v>1199</v>
      </c>
      <c r="B670" s="32">
        <v>18</v>
      </c>
    </row>
    <row r="671" spans="1:2">
      <c r="A671" s="31" t="s">
        <v>2109</v>
      </c>
      <c r="B671" s="32">
        <v>14</v>
      </c>
    </row>
    <row r="672" spans="1:2">
      <c r="A672" s="31" t="s">
        <v>2110</v>
      </c>
      <c r="B672" s="32">
        <v>6</v>
      </c>
    </row>
    <row r="673" spans="1:2">
      <c r="A673" s="31" t="s">
        <v>2111</v>
      </c>
      <c r="B673" s="32">
        <v>9</v>
      </c>
    </row>
    <row r="674" spans="1:2">
      <c r="A674" s="31" t="s">
        <v>2112</v>
      </c>
      <c r="B674" s="32">
        <v>5</v>
      </c>
    </row>
    <row r="675" spans="1:2">
      <c r="A675" s="31" t="s">
        <v>1364</v>
      </c>
      <c r="B675" s="32">
        <v>11</v>
      </c>
    </row>
    <row r="676" spans="1:2">
      <c r="A676" s="31" t="s">
        <v>768</v>
      </c>
      <c r="B676" s="32">
        <v>134</v>
      </c>
    </row>
    <row r="677" spans="1:2">
      <c r="A677" s="31" t="s">
        <v>1365</v>
      </c>
      <c r="B677" s="32">
        <v>50</v>
      </c>
    </row>
    <row r="678" spans="1:2">
      <c r="A678" s="31" t="s">
        <v>769</v>
      </c>
      <c r="B678" s="32">
        <v>19</v>
      </c>
    </row>
    <row r="679" spans="1:2">
      <c r="A679" s="31" t="s">
        <v>770</v>
      </c>
      <c r="B679" s="32">
        <v>19</v>
      </c>
    </row>
    <row r="680" spans="1:2">
      <c r="A680" s="31" t="s">
        <v>771</v>
      </c>
      <c r="B680" s="32">
        <v>106</v>
      </c>
    </row>
    <row r="681" spans="1:2">
      <c r="A681" s="31" t="s">
        <v>399</v>
      </c>
      <c r="B681" s="32">
        <v>1</v>
      </c>
    </row>
    <row r="682" spans="1:2">
      <c r="A682" s="31" t="s">
        <v>772</v>
      </c>
      <c r="B682" s="32">
        <v>7</v>
      </c>
    </row>
    <row r="683" spans="1:2">
      <c r="A683" s="31" t="s">
        <v>773</v>
      </c>
      <c r="B683" s="32">
        <v>427</v>
      </c>
    </row>
    <row r="684" spans="1:2">
      <c r="A684" s="31" t="s">
        <v>774</v>
      </c>
      <c r="B684" s="32">
        <v>9</v>
      </c>
    </row>
    <row r="685" spans="1:2">
      <c r="A685" s="31" t="s">
        <v>2113</v>
      </c>
      <c r="B685" s="32">
        <v>6</v>
      </c>
    </row>
    <row r="686" spans="1:2">
      <c r="A686" s="31" t="s">
        <v>775</v>
      </c>
      <c r="B686" s="32">
        <v>2</v>
      </c>
    </row>
    <row r="687" spans="1:2">
      <c r="A687" s="31" t="s">
        <v>2114</v>
      </c>
      <c r="B687" s="32">
        <v>1</v>
      </c>
    </row>
    <row r="688" spans="1:2">
      <c r="A688" s="31" t="s">
        <v>776</v>
      </c>
      <c r="B688" s="32">
        <v>4</v>
      </c>
    </row>
    <row r="689" spans="1:2">
      <c r="A689" s="31" t="s">
        <v>4068</v>
      </c>
      <c r="B689" s="32">
        <v>30</v>
      </c>
    </row>
    <row r="690" spans="1:2">
      <c r="A690" s="31" t="s">
        <v>1980</v>
      </c>
      <c r="B690" s="32">
        <v>1</v>
      </c>
    </row>
    <row r="691" spans="1:2">
      <c r="A691" s="31" t="s">
        <v>777</v>
      </c>
      <c r="B691" s="32">
        <v>9</v>
      </c>
    </row>
    <row r="692" spans="1:2">
      <c r="A692" s="31" t="s">
        <v>778</v>
      </c>
      <c r="B692" s="32">
        <v>2</v>
      </c>
    </row>
    <row r="693" spans="1:2">
      <c r="A693" s="31" t="s">
        <v>779</v>
      </c>
      <c r="B693" s="32">
        <v>76</v>
      </c>
    </row>
    <row r="694" spans="1:2">
      <c r="A694" s="31" t="s">
        <v>780</v>
      </c>
      <c r="B694" s="32">
        <v>1</v>
      </c>
    </row>
    <row r="695" spans="1:2">
      <c r="A695" s="31" t="s">
        <v>1442</v>
      </c>
      <c r="B695" s="32">
        <v>1</v>
      </c>
    </row>
    <row r="696" spans="1:2">
      <c r="A696" s="31" t="s">
        <v>781</v>
      </c>
      <c r="B696" s="32">
        <v>101</v>
      </c>
    </row>
    <row r="697" spans="1:2">
      <c r="A697" s="31" t="s">
        <v>782</v>
      </c>
      <c r="B697" s="32">
        <v>90</v>
      </c>
    </row>
    <row r="698" spans="1:2">
      <c r="A698" s="31" t="s">
        <v>783</v>
      </c>
      <c r="B698" s="32">
        <v>6</v>
      </c>
    </row>
    <row r="699" spans="1:2">
      <c r="A699" s="31" t="s">
        <v>784</v>
      </c>
      <c r="B699" s="32">
        <v>6</v>
      </c>
    </row>
    <row r="700" spans="1:2">
      <c r="A700" s="31" t="s">
        <v>785</v>
      </c>
      <c r="B700" s="32">
        <v>25</v>
      </c>
    </row>
    <row r="701" spans="1:2">
      <c r="A701" s="31" t="s">
        <v>786</v>
      </c>
      <c r="B701" s="32">
        <v>11</v>
      </c>
    </row>
    <row r="702" spans="1:2">
      <c r="A702" s="31" t="s">
        <v>787</v>
      </c>
      <c r="B702" s="32">
        <v>5</v>
      </c>
    </row>
    <row r="703" spans="1:2">
      <c r="A703" s="31" t="s">
        <v>2800</v>
      </c>
      <c r="B703" s="32">
        <v>60</v>
      </c>
    </row>
    <row r="704" spans="1:2">
      <c r="A704" s="31" t="s">
        <v>2115</v>
      </c>
      <c r="B704" s="32">
        <v>13</v>
      </c>
    </row>
    <row r="705" spans="1:2">
      <c r="A705" s="31" t="s">
        <v>1502</v>
      </c>
      <c r="B705" s="32">
        <v>1</v>
      </c>
    </row>
    <row r="706" spans="1:2">
      <c r="A706" s="31" t="s">
        <v>1158</v>
      </c>
      <c r="B706" s="32">
        <v>27</v>
      </c>
    </row>
    <row r="707" spans="1:2">
      <c r="A707" s="31" t="s">
        <v>788</v>
      </c>
      <c r="B707" s="32">
        <v>1</v>
      </c>
    </row>
    <row r="708" spans="1:2">
      <c r="A708" s="31" t="s">
        <v>1948</v>
      </c>
      <c r="B708" s="32">
        <v>1</v>
      </c>
    </row>
    <row r="709" spans="1:2">
      <c r="A709" s="31" t="s">
        <v>4078</v>
      </c>
      <c r="B709" s="32">
        <v>24</v>
      </c>
    </row>
    <row r="710" spans="1:2">
      <c r="A710" s="31" t="s">
        <v>789</v>
      </c>
      <c r="B710" s="32">
        <v>3</v>
      </c>
    </row>
    <row r="711" spans="1:2">
      <c r="A711" s="31" t="s">
        <v>1366</v>
      </c>
      <c r="B711" s="32">
        <v>29</v>
      </c>
    </row>
    <row r="712" spans="1:2">
      <c r="A712" s="31" t="s">
        <v>790</v>
      </c>
      <c r="B712" s="32">
        <v>30</v>
      </c>
    </row>
    <row r="713" spans="1:2">
      <c r="A713" s="31" t="s">
        <v>791</v>
      </c>
      <c r="B713" s="32">
        <v>32</v>
      </c>
    </row>
    <row r="714" spans="1:2">
      <c r="A714" s="31" t="s">
        <v>792</v>
      </c>
      <c r="B714" s="32">
        <v>20</v>
      </c>
    </row>
    <row r="715" spans="1:2">
      <c r="A715" s="31" t="s">
        <v>3439</v>
      </c>
      <c r="B715" s="32">
        <v>41</v>
      </c>
    </row>
    <row r="716" spans="1:2">
      <c r="A716" s="31" t="s">
        <v>1956</v>
      </c>
      <c r="B716" s="32">
        <v>3</v>
      </c>
    </row>
    <row r="717" spans="1:2">
      <c r="A717" s="31" t="s">
        <v>4085</v>
      </c>
      <c r="B717" s="32">
        <v>14</v>
      </c>
    </row>
    <row r="718" spans="1:2">
      <c r="A718" s="31" t="s">
        <v>793</v>
      </c>
      <c r="B718" s="32">
        <v>31</v>
      </c>
    </row>
    <row r="719" spans="1:2">
      <c r="A719" s="31" t="s">
        <v>794</v>
      </c>
      <c r="B719" s="32">
        <v>3</v>
      </c>
    </row>
    <row r="720" spans="1:2">
      <c r="A720" s="31" t="s">
        <v>795</v>
      </c>
      <c r="B720" s="32">
        <v>4</v>
      </c>
    </row>
    <row r="721" spans="1:2">
      <c r="A721" s="31" t="s">
        <v>796</v>
      </c>
      <c r="B721" s="32">
        <v>10</v>
      </c>
    </row>
    <row r="722" spans="1:2">
      <c r="A722" s="31" t="s">
        <v>797</v>
      </c>
      <c r="B722" s="32">
        <v>10</v>
      </c>
    </row>
    <row r="723" spans="1:2">
      <c r="A723" s="31" t="s">
        <v>1528</v>
      </c>
      <c r="B723" s="32">
        <v>1</v>
      </c>
    </row>
    <row r="724" spans="1:2">
      <c r="A724" s="31" t="s">
        <v>3890</v>
      </c>
      <c r="B724" s="32">
        <v>1</v>
      </c>
    </row>
    <row r="725" spans="1:2">
      <c r="A725" s="31" t="s">
        <v>798</v>
      </c>
      <c r="B725" s="32">
        <v>2</v>
      </c>
    </row>
    <row r="726" spans="1:2">
      <c r="A726" s="31" t="s">
        <v>799</v>
      </c>
      <c r="B726" s="32">
        <v>51</v>
      </c>
    </row>
    <row r="727" spans="1:2">
      <c r="A727" s="31" t="s">
        <v>800</v>
      </c>
      <c r="B727" s="32">
        <v>25</v>
      </c>
    </row>
    <row r="728" spans="1:2">
      <c r="A728" s="31" t="s">
        <v>801</v>
      </c>
      <c r="B728" s="32">
        <v>15</v>
      </c>
    </row>
    <row r="729" spans="1:2">
      <c r="A729" s="31" t="s">
        <v>1082</v>
      </c>
      <c r="B729" s="32">
        <v>1</v>
      </c>
    </row>
    <row r="730" spans="1:2">
      <c r="A730" s="31" t="s">
        <v>1516</v>
      </c>
      <c r="B730" s="32">
        <v>4</v>
      </c>
    </row>
    <row r="731" spans="1:2">
      <c r="A731" s="31" t="s">
        <v>802</v>
      </c>
      <c r="B731" s="32">
        <v>1</v>
      </c>
    </row>
    <row r="732" spans="1:2">
      <c r="A732" s="31" t="s">
        <v>803</v>
      </c>
      <c r="B732" s="32">
        <v>6</v>
      </c>
    </row>
    <row r="733" spans="1:2">
      <c r="A733" s="31" t="s">
        <v>804</v>
      </c>
      <c r="B733" s="32">
        <v>159</v>
      </c>
    </row>
    <row r="734" spans="1:2">
      <c r="A734" s="31" t="s">
        <v>393</v>
      </c>
      <c r="B734" s="32">
        <v>174</v>
      </c>
    </row>
    <row r="735" spans="1:2">
      <c r="A735" s="31" t="s">
        <v>805</v>
      </c>
      <c r="B735" s="32">
        <v>9</v>
      </c>
    </row>
    <row r="736" spans="1:2">
      <c r="A736" s="31" t="s">
        <v>395</v>
      </c>
      <c r="B736" s="32">
        <v>309</v>
      </c>
    </row>
    <row r="737" spans="1:2">
      <c r="A737" s="31" t="s">
        <v>806</v>
      </c>
      <c r="B737" s="32">
        <v>11</v>
      </c>
    </row>
    <row r="738" spans="1:2">
      <c r="A738" s="31" t="s">
        <v>807</v>
      </c>
      <c r="B738" s="32">
        <v>4</v>
      </c>
    </row>
    <row r="739" spans="1:2">
      <c r="A739" s="31" t="s">
        <v>808</v>
      </c>
      <c r="B739" s="32">
        <v>40</v>
      </c>
    </row>
    <row r="740" spans="1:2">
      <c r="A740" s="31" t="s">
        <v>809</v>
      </c>
      <c r="B740" s="32">
        <v>5</v>
      </c>
    </row>
    <row r="741" spans="1:2">
      <c r="A741" s="31" t="s">
        <v>1367</v>
      </c>
      <c r="B741" s="32">
        <v>44</v>
      </c>
    </row>
    <row r="742" spans="1:2">
      <c r="A742" s="31" t="s">
        <v>2957</v>
      </c>
      <c r="B742" s="32">
        <v>24</v>
      </c>
    </row>
    <row r="743" spans="1:2">
      <c r="A743" s="31" t="s">
        <v>405</v>
      </c>
      <c r="B743" s="32">
        <v>78</v>
      </c>
    </row>
    <row r="744" spans="1:2">
      <c r="A744" s="31" t="s">
        <v>3891</v>
      </c>
      <c r="B744" s="32">
        <v>2</v>
      </c>
    </row>
    <row r="745" spans="1:2">
      <c r="A745" s="31" t="s">
        <v>810</v>
      </c>
      <c r="B745" s="32">
        <v>2</v>
      </c>
    </row>
    <row r="746" spans="1:2">
      <c r="A746" s="31" t="s">
        <v>811</v>
      </c>
      <c r="B746" s="32">
        <v>15</v>
      </c>
    </row>
    <row r="747" spans="1:2">
      <c r="A747" s="31" t="s">
        <v>812</v>
      </c>
      <c r="B747" s="32">
        <v>5</v>
      </c>
    </row>
    <row r="748" spans="1:2">
      <c r="A748" s="31" t="s">
        <v>1200</v>
      </c>
      <c r="B748" s="32">
        <v>1</v>
      </c>
    </row>
    <row r="749" spans="1:2">
      <c r="A749" s="31" t="s">
        <v>813</v>
      </c>
      <c r="B749" s="32">
        <v>5</v>
      </c>
    </row>
    <row r="750" spans="1:2">
      <c r="A750" s="31" t="s">
        <v>814</v>
      </c>
      <c r="B750" s="32">
        <v>14</v>
      </c>
    </row>
    <row r="751" spans="1:2">
      <c r="A751" s="31" t="s">
        <v>815</v>
      </c>
      <c r="B751" s="32">
        <v>1</v>
      </c>
    </row>
    <row r="752" spans="1:2">
      <c r="A752" s="31" t="s">
        <v>1368</v>
      </c>
      <c r="B752" s="32">
        <v>26</v>
      </c>
    </row>
    <row r="753" spans="1:2">
      <c r="A753" s="31" t="s">
        <v>816</v>
      </c>
      <c r="B753" s="32">
        <v>11</v>
      </c>
    </row>
    <row r="754" spans="1:2">
      <c r="A754" s="31" t="s">
        <v>817</v>
      </c>
      <c r="B754" s="32">
        <v>19</v>
      </c>
    </row>
    <row r="755" spans="1:2">
      <c r="A755" s="31" t="s">
        <v>1201</v>
      </c>
      <c r="B755" s="32">
        <v>121</v>
      </c>
    </row>
    <row r="756" spans="1:2">
      <c r="A756" s="31" t="s">
        <v>2116</v>
      </c>
      <c r="B756" s="32">
        <v>1</v>
      </c>
    </row>
    <row r="757" spans="1:2">
      <c r="A757" s="31" t="s">
        <v>818</v>
      </c>
      <c r="B757" s="32">
        <v>3</v>
      </c>
    </row>
    <row r="758" spans="1:2">
      <c r="A758" s="31" t="s">
        <v>1966</v>
      </c>
      <c r="B758" s="32">
        <v>22</v>
      </c>
    </row>
    <row r="759" spans="1:2">
      <c r="A759" s="31" t="s">
        <v>819</v>
      </c>
      <c r="B759" s="32">
        <v>27</v>
      </c>
    </row>
    <row r="760" spans="1:2">
      <c r="A760" s="31" t="s">
        <v>2011</v>
      </c>
      <c r="B760" s="32">
        <v>1</v>
      </c>
    </row>
    <row r="761" spans="1:2">
      <c r="A761" s="31" t="s">
        <v>820</v>
      </c>
      <c r="B761" s="32">
        <v>5</v>
      </c>
    </row>
    <row r="762" spans="1:2">
      <c r="A762" s="31" t="s">
        <v>1369</v>
      </c>
      <c r="B762" s="32">
        <v>28</v>
      </c>
    </row>
    <row r="763" spans="1:2">
      <c r="A763" s="31" t="s">
        <v>821</v>
      </c>
      <c r="B763" s="32">
        <v>2</v>
      </c>
    </row>
    <row r="764" spans="1:2">
      <c r="A764" s="31" t="s">
        <v>822</v>
      </c>
      <c r="B764" s="32">
        <v>98</v>
      </c>
    </row>
    <row r="765" spans="1:2">
      <c r="A765" s="31" t="s">
        <v>1477</v>
      </c>
      <c r="B765" s="32">
        <v>67</v>
      </c>
    </row>
    <row r="766" spans="1:2">
      <c r="A766" s="31" t="s">
        <v>823</v>
      </c>
      <c r="B766" s="32">
        <v>3</v>
      </c>
    </row>
    <row r="767" spans="1:2">
      <c r="A767" s="31" t="s">
        <v>824</v>
      </c>
      <c r="B767" s="32">
        <v>47</v>
      </c>
    </row>
    <row r="768" spans="1:2">
      <c r="A768" s="31" t="s">
        <v>825</v>
      </c>
      <c r="B768" s="32">
        <v>26</v>
      </c>
    </row>
    <row r="769" spans="1:2">
      <c r="A769" s="31" t="s">
        <v>826</v>
      </c>
      <c r="B769" s="32">
        <v>9</v>
      </c>
    </row>
    <row r="770" spans="1:2">
      <c r="A770" s="31" t="s">
        <v>827</v>
      </c>
      <c r="B770" s="32">
        <v>10</v>
      </c>
    </row>
    <row r="771" spans="1:2">
      <c r="A771" s="31" t="s">
        <v>4086</v>
      </c>
      <c r="B771" s="32">
        <v>15</v>
      </c>
    </row>
    <row r="772" spans="1:2">
      <c r="A772" s="31" t="s">
        <v>4117</v>
      </c>
      <c r="B772" s="32">
        <v>11</v>
      </c>
    </row>
    <row r="773" spans="1:2">
      <c r="A773" s="31" t="s">
        <v>828</v>
      </c>
      <c r="B773" s="32">
        <v>6</v>
      </c>
    </row>
    <row r="774" spans="1:2">
      <c r="A774" s="31" t="s">
        <v>1159</v>
      </c>
      <c r="B774" s="32">
        <v>1</v>
      </c>
    </row>
    <row r="775" spans="1:2">
      <c r="A775" s="31" t="s">
        <v>1370</v>
      </c>
      <c r="B775" s="32">
        <v>13</v>
      </c>
    </row>
    <row r="776" spans="1:2">
      <c r="A776" s="31" t="s">
        <v>1083</v>
      </c>
      <c r="B776" s="32">
        <v>12</v>
      </c>
    </row>
    <row r="777" spans="1:2">
      <c r="A777" s="31" t="s">
        <v>1503</v>
      </c>
      <c r="B777" s="32">
        <v>6</v>
      </c>
    </row>
    <row r="778" spans="1:2">
      <c r="A778" s="31" t="s">
        <v>1342</v>
      </c>
      <c r="B778" s="32">
        <v>47</v>
      </c>
    </row>
    <row r="779" spans="1:2">
      <c r="A779" s="31" t="s">
        <v>1227</v>
      </c>
      <c r="B779" s="32">
        <v>49</v>
      </c>
    </row>
    <row r="780" spans="1:2">
      <c r="A780" s="31" t="s">
        <v>1965</v>
      </c>
      <c r="B780" s="32">
        <v>1</v>
      </c>
    </row>
    <row r="781" spans="1:2">
      <c r="A781" s="31" t="s">
        <v>4080</v>
      </c>
      <c r="B781" s="32">
        <v>2</v>
      </c>
    </row>
    <row r="782" spans="1:2">
      <c r="A782" s="31" t="s">
        <v>829</v>
      </c>
      <c r="B782" s="32">
        <v>1</v>
      </c>
    </row>
    <row r="783" spans="1:2">
      <c r="A783" s="31" t="s">
        <v>830</v>
      </c>
      <c r="B783" s="32">
        <v>2</v>
      </c>
    </row>
    <row r="784" spans="1:2">
      <c r="A784" s="31" t="s">
        <v>831</v>
      </c>
      <c r="B784" s="32">
        <v>6</v>
      </c>
    </row>
    <row r="785" spans="1:2">
      <c r="A785" s="31" t="s">
        <v>4128</v>
      </c>
      <c r="B785" s="32">
        <v>1</v>
      </c>
    </row>
    <row r="786" spans="1:2">
      <c r="A786" s="31" t="s">
        <v>2</v>
      </c>
      <c r="B786" s="32">
        <v>2</v>
      </c>
    </row>
    <row r="787" spans="1:2">
      <c r="A787" s="31" t="s">
        <v>49</v>
      </c>
      <c r="B787" s="32">
        <v>17</v>
      </c>
    </row>
    <row r="788" spans="1:2">
      <c r="A788" s="31" t="s">
        <v>4026</v>
      </c>
      <c r="B788" s="32">
        <v>1</v>
      </c>
    </row>
    <row r="789" spans="1:2">
      <c r="A789" s="31" t="s">
        <v>50</v>
      </c>
      <c r="B789" s="32">
        <v>8</v>
      </c>
    </row>
    <row r="790" spans="1:2">
      <c r="A790" s="31" t="s">
        <v>48</v>
      </c>
      <c r="B790" s="32">
        <v>3</v>
      </c>
    </row>
    <row r="791" spans="1:2">
      <c r="A791" s="31" t="s">
        <v>51</v>
      </c>
      <c r="B791" s="32">
        <v>3</v>
      </c>
    </row>
    <row r="792" spans="1:2">
      <c r="A792" s="31" t="s">
        <v>98</v>
      </c>
      <c r="B792" s="32">
        <v>37</v>
      </c>
    </row>
    <row r="793" spans="1:2">
      <c r="A793" s="31" t="s">
        <v>832</v>
      </c>
      <c r="B793" s="32">
        <v>8</v>
      </c>
    </row>
    <row r="794" spans="1:2">
      <c r="A794" s="31" t="s">
        <v>1274</v>
      </c>
      <c r="B794" s="32">
        <v>34</v>
      </c>
    </row>
    <row r="795" spans="1:2">
      <c r="A795" s="31" t="s">
        <v>96</v>
      </c>
      <c r="B795" s="32">
        <v>3</v>
      </c>
    </row>
    <row r="796" spans="1:2">
      <c r="A796" s="31" t="s">
        <v>1165</v>
      </c>
      <c r="B796" s="32">
        <v>1</v>
      </c>
    </row>
    <row r="797" spans="1:2">
      <c r="A797" s="31" t="s">
        <v>95</v>
      </c>
      <c r="B797" s="32">
        <v>11</v>
      </c>
    </row>
    <row r="798" spans="1:2">
      <c r="A798" s="31" t="s">
        <v>1063</v>
      </c>
      <c r="B798" s="32">
        <v>13</v>
      </c>
    </row>
    <row r="799" spans="1:2">
      <c r="A799" s="31" t="s">
        <v>339</v>
      </c>
      <c r="B799" s="32">
        <v>4</v>
      </c>
    </row>
    <row r="800" spans="1:2">
      <c r="A800" s="31" t="s">
        <v>333</v>
      </c>
      <c r="B800" s="32">
        <v>168</v>
      </c>
    </row>
    <row r="801" spans="1:2">
      <c r="A801" s="31" t="s">
        <v>833</v>
      </c>
      <c r="B801" s="32">
        <v>1</v>
      </c>
    </row>
    <row r="802" spans="1:2">
      <c r="A802" s="31" t="s">
        <v>834</v>
      </c>
      <c r="B802" s="32">
        <v>5</v>
      </c>
    </row>
    <row r="803" spans="1:2">
      <c r="A803" s="31" t="s">
        <v>835</v>
      </c>
      <c r="B803" s="32">
        <v>2</v>
      </c>
    </row>
    <row r="804" spans="1:2">
      <c r="A804" s="31" t="s">
        <v>836</v>
      </c>
      <c r="B804" s="32">
        <v>6</v>
      </c>
    </row>
    <row r="805" spans="1:2">
      <c r="A805" s="31" t="s">
        <v>340</v>
      </c>
      <c r="B805" s="32">
        <v>5</v>
      </c>
    </row>
    <row r="806" spans="1:2">
      <c r="A806" s="31" t="s">
        <v>837</v>
      </c>
      <c r="B806" s="32">
        <v>1</v>
      </c>
    </row>
    <row r="807" spans="1:2">
      <c r="A807" s="31" t="s">
        <v>336</v>
      </c>
      <c r="B807" s="32">
        <v>251</v>
      </c>
    </row>
    <row r="808" spans="1:2">
      <c r="A808" s="31" t="s">
        <v>338</v>
      </c>
      <c r="B808" s="32">
        <v>23</v>
      </c>
    </row>
    <row r="809" spans="1:2">
      <c r="A809" s="31" t="s">
        <v>341</v>
      </c>
      <c r="B809" s="32">
        <v>8</v>
      </c>
    </row>
    <row r="810" spans="1:2">
      <c r="A810" s="31" t="s">
        <v>838</v>
      </c>
      <c r="B810" s="32">
        <v>10</v>
      </c>
    </row>
    <row r="811" spans="1:2">
      <c r="A811" s="31" t="s">
        <v>342</v>
      </c>
      <c r="B811" s="32">
        <v>23</v>
      </c>
    </row>
    <row r="812" spans="1:2">
      <c r="A812" s="31" t="s">
        <v>839</v>
      </c>
      <c r="B812" s="32">
        <v>4</v>
      </c>
    </row>
    <row r="813" spans="1:2">
      <c r="A813" s="31" t="s">
        <v>335</v>
      </c>
      <c r="B813" s="32">
        <v>11</v>
      </c>
    </row>
    <row r="814" spans="1:2">
      <c r="A814" s="31" t="s">
        <v>334</v>
      </c>
      <c r="B814" s="32">
        <v>6</v>
      </c>
    </row>
    <row r="815" spans="1:2">
      <c r="A815" s="31" t="s">
        <v>840</v>
      </c>
      <c r="B815" s="32">
        <v>11</v>
      </c>
    </row>
    <row r="816" spans="1:2">
      <c r="A816" s="31" t="s">
        <v>841</v>
      </c>
      <c r="B816" s="32">
        <v>3</v>
      </c>
    </row>
    <row r="817" spans="1:2">
      <c r="A817" s="31" t="s">
        <v>332</v>
      </c>
      <c r="B817" s="32">
        <v>29</v>
      </c>
    </row>
    <row r="818" spans="1:2">
      <c r="A818" s="31" t="s">
        <v>337</v>
      </c>
      <c r="B818" s="32">
        <v>12</v>
      </c>
    </row>
    <row r="819" spans="1:2">
      <c r="A819" s="31" t="s">
        <v>2117</v>
      </c>
      <c r="B819" s="32">
        <v>3</v>
      </c>
    </row>
    <row r="820" spans="1:2">
      <c r="A820" s="31" t="s">
        <v>3927</v>
      </c>
      <c r="B820" s="32">
        <v>3</v>
      </c>
    </row>
    <row r="821" spans="1:2">
      <c r="A821" s="31" t="s">
        <v>132</v>
      </c>
      <c r="B821" s="32">
        <v>21</v>
      </c>
    </row>
    <row r="822" spans="1:2">
      <c r="A822" s="31" t="s">
        <v>1233</v>
      </c>
      <c r="B822" s="32">
        <v>9</v>
      </c>
    </row>
    <row r="823" spans="1:2">
      <c r="A823" s="31" t="s">
        <v>2118</v>
      </c>
      <c r="B823" s="32">
        <v>1</v>
      </c>
    </row>
    <row r="824" spans="1:2">
      <c r="A824" s="31" t="s">
        <v>4033</v>
      </c>
      <c r="B824" s="32">
        <v>1</v>
      </c>
    </row>
    <row r="825" spans="1:2">
      <c r="A825" s="31" t="s">
        <v>842</v>
      </c>
      <c r="B825" s="32">
        <v>7</v>
      </c>
    </row>
    <row r="826" spans="1:2">
      <c r="A826" s="31" t="s">
        <v>131</v>
      </c>
      <c r="B826" s="32">
        <v>29</v>
      </c>
    </row>
    <row r="827" spans="1:2">
      <c r="A827" s="31" t="s">
        <v>843</v>
      </c>
      <c r="B827" s="32">
        <v>1</v>
      </c>
    </row>
    <row r="828" spans="1:2">
      <c r="A828" s="31" t="s">
        <v>133</v>
      </c>
      <c r="B828" s="32">
        <v>1</v>
      </c>
    </row>
    <row r="829" spans="1:2">
      <c r="A829" s="31" t="s">
        <v>127</v>
      </c>
      <c r="B829" s="32">
        <v>29</v>
      </c>
    </row>
    <row r="830" spans="1:2">
      <c r="A830" s="31" t="s">
        <v>844</v>
      </c>
      <c r="B830" s="32">
        <v>6</v>
      </c>
    </row>
    <row r="831" spans="1:2">
      <c r="A831" s="31" t="s">
        <v>1160</v>
      </c>
      <c r="B831" s="32">
        <v>3</v>
      </c>
    </row>
    <row r="832" spans="1:2">
      <c r="A832" s="31" t="s">
        <v>3781</v>
      </c>
      <c r="B832" s="32">
        <v>19</v>
      </c>
    </row>
    <row r="833" spans="1:2">
      <c r="A833" s="31" t="s">
        <v>130</v>
      </c>
      <c r="B833" s="32">
        <v>18</v>
      </c>
    </row>
    <row r="834" spans="1:2">
      <c r="A834" s="31" t="s">
        <v>129</v>
      </c>
      <c r="B834" s="32">
        <v>44</v>
      </c>
    </row>
    <row r="835" spans="1:2">
      <c r="A835" s="31" t="s">
        <v>1234</v>
      </c>
      <c r="B835" s="32">
        <v>4</v>
      </c>
    </row>
    <row r="836" spans="1:2">
      <c r="A836" s="31" t="s">
        <v>845</v>
      </c>
      <c r="B836" s="32">
        <v>26</v>
      </c>
    </row>
    <row r="837" spans="1:2">
      <c r="A837" s="31" t="s">
        <v>2119</v>
      </c>
      <c r="B837" s="32">
        <v>34</v>
      </c>
    </row>
    <row r="838" spans="1:2">
      <c r="A838" s="31" t="s">
        <v>1504</v>
      </c>
      <c r="B838" s="32">
        <v>55</v>
      </c>
    </row>
    <row r="839" spans="1:2">
      <c r="A839" s="31" t="s">
        <v>1073</v>
      </c>
      <c r="B839" s="32">
        <v>11</v>
      </c>
    </row>
    <row r="840" spans="1:2">
      <c r="A840" s="31" t="s">
        <v>846</v>
      </c>
      <c r="B840" s="32">
        <v>27</v>
      </c>
    </row>
    <row r="841" spans="1:2">
      <c r="A841" s="31" t="s">
        <v>124</v>
      </c>
      <c r="B841" s="32">
        <v>535</v>
      </c>
    </row>
    <row r="842" spans="1:2">
      <c r="A842" s="31" t="s">
        <v>125</v>
      </c>
      <c r="B842" s="32">
        <v>51</v>
      </c>
    </row>
    <row r="843" spans="1:2">
      <c r="A843" s="31" t="s">
        <v>3971</v>
      </c>
      <c r="B843" s="32">
        <v>3</v>
      </c>
    </row>
    <row r="844" spans="1:2">
      <c r="A844" s="31" t="s">
        <v>847</v>
      </c>
      <c r="B844" s="32">
        <v>5</v>
      </c>
    </row>
    <row r="845" spans="1:2">
      <c r="A845" s="31" t="s">
        <v>126</v>
      </c>
      <c r="B845" s="32">
        <v>5</v>
      </c>
    </row>
    <row r="846" spans="1:2">
      <c r="A846" s="31" t="s">
        <v>848</v>
      </c>
      <c r="B846" s="32">
        <v>5</v>
      </c>
    </row>
    <row r="847" spans="1:2">
      <c r="A847" s="31" t="s">
        <v>520</v>
      </c>
      <c r="B847" s="32">
        <v>24</v>
      </c>
    </row>
    <row r="848" spans="1:2">
      <c r="A848" s="31" t="s">
        <v>4034</v>
      </c>
      <c r="B848" s="32">
        <v>3</v>
      </c>
    </row>
    <row r="849" spans="1:2">
      <c r="A849" s="31" t="s">
        <v>849</v>
      </c>
      <c r="B849" s="32">
        <v>1</v>
      </c>
    </row>
    <row r="850" spans="1:2">
      <c r="A850" s="31" t="s">
        <v>3892</v>
      </c>
      <c r="B850" s="32">
        <v>2</v>
      </c>
    </row>
    <row r="851" spans="1:2">
      <c r="A851" s="31" t="s">
        <v>1505</v>
      </c>
      <c r="B851" s="32">
        <v>1</v>
      </c>
    </row>
    <row r="852" spans="1:2">
      <c r="A852" s="31" t="s">
        <v>4064</v>
      </c>
      <c r="B852" s="32">
        <v>1</v>
      </c>
    </row>
    <row r="853" spans="1:2">
      <c r="A853" s="31" t="s">
        <v>128</v>
      </c>
      <c r="B853" s="32">
        <v>3</v>
      </c>
    </row>
    <row r="854" spans="1:2">
      <c r="A854" s="31" t="s">
        <v>2120</v>
      </c>
      <c r="B854" s="32">
        <v>3</v>
      </c>
    </row>
    <row r="855" spans="1:2">
      <c r="A855" s="31" t="s">
        <v>3805</v>
      </c>
      <c r="B855" s="32">
        <v>1</v>
      </c>
    </row>
    <row r="856" spans="1:2">
      <c r="A856" s="31" t="s">
        <v>156</v>
      </c>
      <c r="B856" s="32">
        <v>96</v>
      </c>
    </row>
    <row r="857" spans="1:2">
      <c r="A857" s="31" t="s">
        <v>158</v>
      </c>
      <c r="B857" s="32">
        <v>9</v>
      </c>
    </row>
    <row r="858" spans="1:2">
      <c r="A858" s="31" t="s">
        <v>523</v>
      </c>
      <c r="B858" s="32">
        <v>4</v>
      </c>
    </row>
    <row r="859" spans="1:2">
      <c r="A859" s="31" t="s">
        <v>155</v>
      </c>
      <c r="B859" s="32">
        <v>1</v>
      </c>
    </row>
    <row r="860" spans="1:2">
      <c r="A860" s="31" t="s">
        <v>2121</v>
      </c>
      <c r="B860" s="32">
        <v>2</v>
      </c>
    </row>
    <row r="861" spans="1:2">
      <c r="A861" s="31" t="s">
        <v>1066</v>
      </c>
      <c r="B861" s="32">
        <v>5</v>
      </c>
    </row>
    <row r="862" spans="1:2">
      <c r="A862" s="31" t="s">
        <v>157</v>
      </c>
      <c r="B862" s="32">
        <v>17</v>
      </c>
    </row>
    <row r="863" spans="1:2">
      <c r="A863" s="31" t="s">
        <v>1275</v>
      </c>
      <c r="B863" s="32">
        <v>1</v>
      </c>
    </row>
    <row r="864" spans="1:2">
      <c r="A864" s="31" t="s">
        <v>850</v>
      </c>
      <c r="B864" s="32">
        <v>21</v>
      </c>
    </row>
    <row r="865" spans="1:2">
      <c r="A865" s="31" t="s">
        <v>2122</v>
      </c>
      <c r="B865" s="32">
        <v>4</v>
      </c>
    </row>
    <row r="866" spans="1:2">
      <c r="A866" s="31" t="s">
        <v>154</v>
      </c>
      <c r="B866" s="32">
        <v>1</v>
      </c>
    </row>
    <row r="867" spans="1:2">
      <c r="A867" s="31" t="s">
        <v>167</v>
      </c>
      <c r="B867" s="32">
        <v>46</v>
      </c>
    </row>
    <row r="868" spans="1:2">
      <c r="A868" s="31" t="s">
        <v>2123</v>
      </c>
      <c r="B868" s="32">
        <v>7</v>
      </c>
    </row>
    <row r="869" spans="1:2">
      <c r="A869" s="31" t="s">
        <v>1946</v>
      </c>
      <c r="B869" s="32">
        <v>7</v>
      </c>
    </row>
    <row r="870" spans="1:2">
      <c r="A870" s="31" t="s">
        <v>1237</v>
      </c>
      <c r="B870" s="32">
        <v>1</v>
      </c>
    </row>
    <row r="871" spans="1:2">
      <c r="A871" s="31" t="s">
        <v>4090</v>
      </c>
      <c r="B871" s="32">
        <v>2</v>
      </c>
    </row>
    <row r="872" spans="1:2">
      <c r="A872" s="31" t="s">
        <v>199</v>
      </c>
      <c r="B872" s="32">
        <v>1</v>
      </c>
    </row>
    <row r="873" spans="1:2">
      <c r="A873" s="31" t="s">
        <v>1276</v>
      </c>
      <c r="B873" s="32">
        <v>2</v>
      </c>
    </row>
    <row r="874" spans="1:2">
      <c r="A874" s="31" t="s">
        <v>851</v>
      </c>
      <c r="B874" s="32">
        <v>1</v>
      </c>
    </row>
    <row r="875" spans="1:2">
      <c r="A875" s="31" t="s">
        <v>1277</v>
      </c>
      <c r="B875" s="32">
        <v>1</v>
      </c>
    </row>
    <row r="876" spans="1:2">
      <c r="A876" s="31" t="s">
        <v>852</v>
      </c>
      <c r="B876" s="32">
        <v>2</v>
      </c>
    </row>
    <row r="877" spans="1:2">
      <c r="A877" s="31" t="s">
        <v>200</v>
      </c>
      <c r="B877" s="32">
        <v>3</v>
      </c>
    </row>
    <row r="878" spans="1:2">
      <c r="A878" s="31" t="s">
        <v>1064</v>
      </c>
      <c r="B878" s="32">
        <v>4</v>
      </c>
    </row>
    <row r="879" spans="1:2">
      <c r="A879" s="31" t="s">
        <v>1202</v>
      </c>
      <c r="B879" s="32">
        <v>23</v>
      </c>
    </row>
    <row r="880" spans="1:2">
      <c r="A880" s="31" t="s">
        <v>1278</v>
      </c>
      <c r="B880" s="32">
        <v>12</v>
      </c>
    </row>
    <row r="881" spans="1:2">
      <c r="A881" s="31" t="s">
        <v>202</v>
      </c>
      <c r="B881" s="32">
        <v>1</v>
      </c>
    </row>
    <row r="882" spans="1:2">
      <c r="A882" s="31" t="s">
        <v>193</v>
      </c>
      <c r="B882" s="32">
        <v>209</v>
      </c>
    </row>
    <row r="883" spans="1:2">
      <c r="A883" s="31" t="s">
        <v>201</v>
      </c>
      <c r="B883" s="32">
        <v>19</v>
      </c>
    </row>
    <row r="884" spans="1:2">
      <c r="A884" s="31" t="s">
        <v>194</v>
      </c>
      <c r="B884" s="32">
        <v>2</v>
      </c>
    </row>
    <row r="885" spans="1:2">
      <c r="A885" s="31" t="s">
        <v>192</v>
      </c>
      <c r="B885" s="32">
        <v>4</v>
      </c>
    </row>
    <row r="886" spans="1:2">
      <c r="A886" s="31" t="s">
        <v>1279</v>
      </c>
      <c r="B886" s="32">
        <v>1</v>
      </c>
    </row>
    <row r="887" spans="1:2">
      <c r="A887" s="31" t="s">
        <v>1203</v>
      </c>
      <c r="B887" s="32">
        <v>35</v>
      </c>
    </row>
    <row r="888" spans="1:2">
      <c r="A888" s="31" t="s">
        <v>195</v>
      </c>
      <c r="B888" s="32">
        <v>16</v>
      </c>
    </row>
    <row r="889" spans="1:2">
      <c r="A889" s="31" t="s">
        <v>853</v>
      </c>
      <c r="B889" s="32">
        <v>1</v>
      </c>
    </row>
    <row r="890" spans="1:2">
      <c r="A890" s="31" t="s">
        <v>854</v>
      </c>
      <c r="B890" s="32">
        <v>3</v>
      </c>
    </row>
    <row r="891" spans="1:2">
      <c r="A891" s="31" t="s">
        <v>2124</v>
      </c>
      <c r="B891" s="32">
        <v>1</v>
      </c>
    </row>
    <row r="892" spans="1:2">
      <c r="A892" s="31" t="s">
        <v>191</v>
      </c>
      <c r="B892" s="32">
        <v>7</v>
      </c>
    </row>
    <row r="893" spans="1:2">
      <c r="A893" s="31" t="s">
        <v>855</v>
      </c>
      <c r="B893" s="32">
        <v>8</v>
      </c>
    </row>
    <row r="894" spans="1:2">
      <c r="A894" s="31" t="s">
        <v>190</v>
      </c>
      <c r="B894" s="32">
        <v>59</v>
      </c>
    </row>
    <row r="895" spans="1:2">
      <c r="A895" s="31" t="s">
        <v>196</v>
      </c>
      <c r="B895" s="32">
        <v>9</v>
      </c>
    </row>
    <row r="896" spans="1:2">
      <c r="A896" s="31" t="s">
        <v>1280</v>
      </c>
      <c r="B896" s="32">
        <v>7</v>
      </c>
    </row>
    <row r="897" spans="1:2">
      <c r="A897" s="31" t="s">
        <v>197</v>
      </c>
      <c r="B897" s="32">
        <v>215</v>
      </c>
    </row>
    <row r="898" spans="1:2">
      <c r="A898" s="31" t="s">
        <v>198</v>
      </c>
      <c r="B898" s="32">
        <v>6</v>
      </c>
    </row>
    <row r="899" spans="1:2">
      <c r="A899" s="31" t="s">
        <v>203</v>
      </c>
      <c r="B899" s="32">
        <v>26</v>
      </c>
    </row>
    <row r="900" spans="1:2">
      <c r="A900" s="31" t="s">
        <v>1281</v>
      </c>
      <c r="B900" s="32">
        <v>1</v>
      </c>
    </row>
    <row r="901" spans="1:2">
      <c r="A901" s="31" t="s">
        <v>4011</v>
      </c>
      <c r="B901" s="32">
        <v>1</v>
      </c>
    </row>
    <row r="902" spans="1:2">
      <c r="A902" s="31" t="s">
        <v>327</v>
      </c>
      <c r="B902" s="32">
        <v>8</v>
      </c>
    </row>
    <row r="903" spans="1:2">
      <c r="A903" s="31" t="s">
        <v>1167</v>
      </c>
      <c r="B903" s="32">
        <v>2</v>
      </c>
    </row>
    <row r="904" spans="1:2">
      <c r="A904" s="31" t="s">
        <v>100</v>
      </c>
      <c r="B904" s="32">
        <v>21</v>
      </c>
    </row>
    <row r="905" spans="1:2">
      <c r="A905" s="31" t="s">
        <v>101</v>
      </c>
      <c r="B905" s="32">
        <v>9</v>
      </c>
    </row>
    <row r="906" spans="1:2">
      <c r="A906" s="31" t="s">
        <v>102</v>
      </c>
      <c r="B906" s="32">
        <v>48</v>
      </c>
    </row>
    <row r="907" spans="1:2">
      <c r="A907" s="31" t="s">
        <v>99</v>
      </c>
      <c r="B907" s="32">
        <v>5</v>
      </c>
    </row>
    <row r="908" spans="1:2">
      <c r="A908" s="31" t="s">
        <v>3989</v>
      </c>
      <c r="B908" s="32">
        <v>2</v>
      </c>
    </row>
    <row r="909" spans="1:2">
      <c r="A909" s="31" t="s">
        <v>3990</v>
      </c>
      <c r="B909" s="32">
        <v>4</v>
      </c>
    </row>
    <row r="910" spans="1:2">
      <c r="A910" s="31" t="s">
        <v>189</v>
      </c>
      <c r="B910" s="32">
        <v>165</v>
      </c>
    </row>
    <row r="911" spans="1:2">
      <c r="A911" s="31" t="s">
        <v>1097</v>
      </c>
      <c r="B911" s="32">
        <v>2</v>
      </c>
    </row>
    <row r="912" spans="1:2">
      <c r="A912" s="31" t="s">
        <v>3991</v>
      </c>
      <c r="B912" s="32">
        <v>1</v>
      </c>
    </row>
    <row r="913" spans="1:2">
      <c r="A913" s="31" t="s">
        <v>3992</v>
      </c>
      <c r="B913" s="32">
        <v>7</v>
      </c>
    </row>
    <row r="914" spans="1:2">
      <c r="A914" s="31" t="s">
        <v>3993</v>
      </c>
      <c r="B914" s="32">
        <v>1</v>
      </c>
    </row>
    <row r="915" spans="1:2">
      <c r="A915" s="31" t="s">
        <v>3994</v>
      </c>
      <c r="B915" s="32">
        <v>4</v>
      </c>
    </row>
    <row r="916" spans="1:2">
      <c r="A916" s="31" t="s">
        <v>3995</v>
      </c>
      <c r="B916" s="32">
        <v>1</v>
      </c>
    </row>
    <row r="917" spans="1:2">
      <c r="A917" s="31" t="s">
        <v>3996</v>
      </c>
      <c r="B917" s="32">
        <v>3</v>
      </c>
    </row>
    <row r="918" spans="1:2">
      <c r="A918" s="31" t="s">
        <v>3997</v>
      </c>
      <c r="B918" s="32">
        <v>6</v>
      </c>
    </row>
    <row r="919" spans="1:2">
      <c r="A919" s="31" t="s">
        <v>1098</v>
      </c>
      <c r="B919" s="32">
        <v>1</v>
      </c>
    </row>
    <row r="920" spans="1:2">
      <c r="A920" s="31" t="s">
        <v>247</v>
      </c>
      <c r="B920" s="32">
        <v>63</v>
      </c>
    </row>
    <row r="921" spans="1:2">
      <c r="A921" s="31" t="s">
        <v>521</v>
      </c>
      <c r="B921" s="32">
        <v>2</v>
      </c>
    </row>
    <row r="922" spans="1:2">
      <c r="A922" s="31" t="s">
        <v>23</v>
      </c>
      <c r="B922" s="32">
        <v>1</v>
      </c>
    </row>
    <row r="923" spans="1:2">
      <c r="A923" s="31" t="s">
        <v>24</v>
      </c>
      <c r="B923" s="32">
        <v>3</v>
      </c>
    </row>
    <row r="924" spans="1:2">
      <c r="A924" s="31" t="s">
        <v>25</v>
      </c>
      <c r="B924" s="32">
        <v>105</v>
      </c>
    </row>
    <row r="925" spans="1:2">
      <c r="A925" s="31" t="s">
        <v>2125</v>
      </c>
      <c r="B925" s="32">
        <v>2</v>
      </c>
    </row>
    <row r="926" spans="1:2">
      <c r="A926" s="31" t="s">
        <v>856</v>
      </c>
      <c r="B926" s="32">
        <v>22</v>
      </c>
    </row>
    <row r="927" spans="1:2">
      <c r="A927" s="31" t="s">
        <v>1973</v>
      </c>
      <c r="B927" s="32">
        <v>1</v>
      </c>
    </row>
    <row r="928" spans="1:2">
      <c r="A928" s="31" t="s">
        <v>307</v>
      </c>
      <c r="B928" s="32">
        <v>4</v>
      </c>
    </row>
    <row r="929" spans="1:2">
      <c r="A929" s="31" t="s">
        <v>1068</v>
      </c>
      <c r="B929" s="32">
        <v>69</v>
      </c>
    </row>
    <row r="930" spans="1:2">
      <c r="A930" s="31" t="s">
        <v>308</v>
      </c>
      <c r="B930" s="32">
        <v>3</v>
      </c>
    </row>
    <row r="931" spans="1:2">
      <c r="A931" s="31" t="s">
        <v>1282</v>
      </c>
      <c r="B931" s="32">
        <v>6</v>
      </c>
    </row>
    <row r="932" spans="1:2">
      <c r="A932" s="31" t="s">
        <v>2126</v>
      </c>
      <c r="B932" s="32">
        <v>8</v>
      </c>
    </row>
    <row r="933" spans="1:2">
      <c r="A933" s="31" t="s">
        <v>1069</v>
      </c>
      <c r="B933" s="32">
        <v>11</v>
      </c>
    </row>
    <row r="934" spans="1:2">
      <c r="A934" s="31" t="s">
        <v>305</v>
      </c>
      <c r="B934" s="32">
        <v>24</v>
      </c>
    </row>
    <row r="935" spans="1:2">
      <c r="A935" s="31" t="s">
        <v>1322</v>
      </c>
      <c r="B935" s="32">
        <v>2</v>
      </c>
    </row>
    <row r="936" spans="1:2">
      <c r="A936" s="31" t="s">
        <v>306</v>
      </c>
      <c r="B936" s="32">
        <v>77</v>
      </c>
    </row>
    <row r="937" spans="1:2">
      <c r="A937" s="31" t="s">
        <v>1111</v>
      </c>
      <c r="B937" s="32">
        <v>2</v>
      </c>
    </row>
    <row r="938" spans="1:2">
      <c r="A938" s="31" t="s">
        <v>1444</v>
      </c>
      <c r="B938" s="32">
        <v>3</v>
      </c>
    </row>
    <row r="939" spans="1:2">
      <c r="A939" s="31" t="s">
        <v>1155</v>
      </c>
      <c r="B939" s="32">
        <v>3</v>
      </c>
    </row>
    <row r="940" spans="1:2">
      <c r="A940" s="31" t="s">
        <v>312</v>
      </c>
      <c r="B940" s="32">
        <v>4</v>
      </c>
    </row>
    <row r="941" spans="1:2">
      <c r="A941" s="31" t="s">
        <v>314</v>
      </c>
      <c r="B941" s="32">
        <v>1</v>
      </c>
    </row>
    <row r="942" spans="1:2">
      <c r="A942" s="31" t="s">
        <v>1923</v>
      </c>
      <c r="B942" s="32">
        <v>1</v>
      </c>
    </row>
    <row r="943" spans="1:2">
      <c r="A943" s="31" t="s">
        <v>313</v>
      </c>
      <c r="B943" s="32">
        <v>19</v>
      </c>
    </row>
    <row r="944" spans="1:2">
      <c r="A944" s="31" t="s">
        <v>857</v>
      </c>
      <c r="B944" s="32">
        <v>1</v>
      </c>
    </row>
    <row r="945" spans="1:2">
      <c r="A945" s="31" t="s">
        <v>517</v>
      </c>
      <c r="B945" s="32">
        <v>73</v>
      </c>
    </row>
    <row r="946" spans="1:2">
      <c r="A946" s="31" t="s">
        <v>858</v>
      </c>
      <c r="B946" s="32">
        <v>1</v>
      </c>
    </row>
    <row r="947" spans="1:2">
      <c r="A947" s="31" t="s">
        <v>2127</v>
      </c>
      <c r="B947" s="32">
        <v>3</v>
      </c>
    </row>
    <row r="948" spans="1:2">
      <c r="A948" s="31" t="s">
        <v>2012</v>
      </c>
      <c r="B948" s="32">
        <v>12</v>
      </c>
    </row>
    <row r="949" spans="1:2">
      <c r="A949" s="31" t="s">
        <v>516</v>
      </c>
      <c r="B949" s="32">
        <v>1</v>
      </c>
    </row>
    <row r="950" spans="1:2">
      <c r="A950" s="31" t="s">
        <v>518</v>
      </c>
      <c r="B950" s="32">
        <v>149</v>
      </c>
    </row>
    <row r="951" spans="1:2">
      <c r="A951" s="31" t="s">
        <v>364</v>
      </c>
      <c r="B951" s="32">
        <v>37</v>
      </c>
    </row>
    <row r="952" spans="1:2">
      <c r="A952" s="31" t="s">
        <v>859</v>
      </c>
      <c r="B952" s="32">
        <v>9</v>
      </c>
    </row>
    <row r="953" spans="1:2">
      <c r="A953" s="31" t="s">
        <v>1084</v>
      </c>
      <c r="B953" s="32">
        <v>6</v>
      </c>
    </row>
    <row r="954" spans="1:2">
      <c r="A954" s="31" t="s">
        <v>1085</v>
      </c>
      <c r="B954" s="32">
        <v>41</v>
      </c>
    </row>
    <row r="955" spans="1:2">
      <c r="A955" s="31" t="s">
        <v>4020</v>
      </c>
      <c r="B955" s="32">
        <v>2</v>
      </c>
    </row>
    <row r="956" spans="1:2">
      <c r="A956" s="31" t="s">
        <v>365</v>
      </c>
      <c r="B956" s="32">
        <v>56</v>
      </c>
    </row>
    <row r="957" spans="1:2">
      <c r="A957" s="31" t="s">
        <v>1086</v>
      </c>
      <c r="B957" s="32">
        <v>4</v>
      </c>
    </row>
    <row r="958" spans="1:2">
      <c r="A958" s="31" t="s">
        <v>1425</v>
      </c>
      <c r="B958" s="32">
        <v>17</v>
      </c>
    </row>
    <row r="959" spans="1:2">
      <c r="A959" s="31" t="s">
        <v>2002</v>
      </c>
      <c r="B959" s="32">
        <v>3</v>
      </c>
    </row>
    <row r="960" spans="1:2">
      <c r="A960" s="31" t="s">
        <v>1495</v>
      </c>
      <c r="B960" s="32">
        <v>1</v>
      </c>
    </row>
    <row r="961" spans="1:2">
      <c r="A961" s="31" t="s">
        <v>1141</v>
      </c>
      <c r="B961" s="32">
        <v>42</v>
      </c>
    </row>
    <row r="962" spans="1:2">
      <c r="A962" s="31" t="s">
        <v>2128</v>
      </c>
      <c r="B962" s="32">
        <v>1</v>
      </c>
    </row>
    <row r="963" spans="1:2">
      <c r="A963" s="31" t="s">
        <v>1161</v>
      </c>
      <c r="B963" s="32">
        <v>3</v>
      </c>
    </row>
    <row r="964" spans="1:2">
      <c r="A964" s="31" t="s">
        <v>366</v>
      </c>
      <c r="B964" s="32">
        <v>196</v>
      </c>
    </row>
    <row r="965" spans="1:2">
      <c r="A965" s="31" t="s">
        <v>3893</v>
      </c>
      <c r="B965" s="32">
        <v>5</v>
      </c>
    </row>
    <row r="966" spans="1:2">
      <c r="A966" s="31" t="s">
        <v>1162</v>
      </c>
      <c r="B966" s="32">
        <v>2</v>
      </c>
    </row>
    <row r="967" spans="1:2">
      <c r="A967" s="31" t="s">
        <v>3531</v>
      </c>
      <c r="B967" s="32">
        <v>2</v>
      </c>
    </row>
    <row r="968" spans="1:2">
      <c r="A968" s="31" t="s">
        <v>2129</v>
      </c>
      <c r="B968" s="32">
        <v>1</v>
      </c>
    </row>
    <row r="969" spans="1:2">
      <c r="A969" s="31" t="s">
        <v>368</v>
      </c>
      <c r="B969" s="32">
        <v>31</v>
      </c>
    </row>
    <row r="970" spans="1:2">
      <c r="A970" s="31" t="s">
        <v>4065</v>
      </c>
      <c r="B970" s="32">
        <v>1</v>
      </c>
    </row>
    <row r="971" spans="1:2">
      <c r="A971" s="31" t="s">
        <v>4006</v>
      </c>
      <c r="B971" s="32">
        <v>2</v>
      </c>
    </row>
    <row r="972" spans="1:2">
      <c r="A972" s="31" t="s">
        <v>3532</v>
      </c>
      <c r="B972" s="32">
        <v>3</v>
      </c>
    </row>
    <row r="973" spans="1:2">
      <c r="A973" s="31" t="s">
        <v>860</v>
      </c>
      <c r="B973" s="32">
        <v>1</v>
      </c>
    </row>
    <row r="974" spans="1:2">
      <c r="A974" s="31" t="s">
        <v>3194</v>
      </c>
      <c r="B974" s="32">
        <v>2</v>
      </c>
    </row>
    <row r="975" spans="1:2">
      <c r="A975" s="31" t="s">
        <v>1056</v>
      </c>
      <c r="B975" s="32">
        <v>18</v>
      </c>
    </row>
    <row r="976" spans="1:2">
      <c r="A976" s="31" t="s">
        <v>861</v>
      </c>
      <c r="B976" s="32">
        <v>3</v>
      </c>
    </row>
    <row r="977" spans="1:2">
      <c r="A977" s="31" t="s">
        <v>862</v>
      </c>
      <c r="B977" s="32">
        <v>4</v>
      </c>
    </row>
    <row r="978" spans="1:2">
      <c r="A978" s="31" t="s">
        <v>863</v>
      </c>
      <c r="B978" s="32">
        <v>11</v>
      </c>
    </row>
    <row r="979" spans="1:2">
      <c r="A979" s="31" t="s">
        <v>1087</v>
      </c>
      <c r="B979" s="32">
        <v>1</v>
      </c>
    </row>
    <row r="980" spans="1:2">
      <c r="A980" s="31" t="s">
        <v>1088</v>
      </c>
      <c r="B980" s="32">
        <v>2</v>
      </c>
    </row>
    <row r="981" spans="1:2">
      <c r="A981" s="31" t="s">
        <v>1089</v>
      </c>
      <c r="B981" s="32">
        <v>2</v>
      </c>
    </row>
    <row r="982" spans="1:2">
      <c r="A982" s="31" t="s">
        <v>1074</v>
      </c>
      <c r="B982" s="32">
        <v>3</v>
      </c>
    </row>
    <row r="983" spans="1:2">
      <c r="A983" s="31" t="s">
        <v>1090</v>
      </c>
      <c r="B983" s="32">
        <v>8</v>
      </c>
    </row>
    <row r="984" spans="1:2">
      <c r="A984" s="31" t="s">
        <v>1091</v>
      </c>
      <c r="B984" s="32">
        <v>1</v>
      </c>
    </row>
    <row r="985" spans="1:2">
      <c r="A985" s="31" t="s">
        <v>1092</v>
      </c>
      <c r="B985" s="32">
        <v>2</v>
      </c>
    </row>
    <row r="986" spans="1:2">
      <c r="A986" s="31" t="s">
        <v>1591</v>
      </c>
      <c r="B986" s="32">
        <v>2</v>
      </c>
    </row>
    <row r="987" spans="1:2">
      <c r="A987" s="31" t="s">
        <v>1093</v>
      </c>
      <c r="B987" s="32">
        <v>1</v>
      </c>
    </row>
    <row r="988" spans="1:2">
      <c r="A988" s="31" t="s">
        <v>3911</v>
      </c>
      <c r="B988" s="32">
        <v>1</v>
      </c>
    </row>
    <row r="989" spans="1:2">
      <c r="A989" s="31" t="s">
        <v>1529</v>
      </c>
      <c r="B989" s="32">
        <v>1</v>
      </c>
    </row>
    <row r="990" spans="1:2">
      <c r="A990" s="31" t="s">
        <v>3080</v>
      </c>
      <c r="B990" s="32">
        <v>1</v>
      </c>
    </row>
    <row r="991" spans="1:2">
      <c r="A991" s="31" t="s">
        <v>1057</v>
      </c>
      <c r="B991" s="32">
        <v>17</v>
      </c>
    </row>
    <row r="992" spans="1:2">
      <c r="A992" s="31" t="s">
        <v>1094</v>
      </c>
      <c r="B992" s="32">
        <v>3</v>
      </c>
    </row>
    <row r="993" spans="1:2">
      <c r="A993" s="31" t="s">
        <v>367</v>
      </c>
      <c r="B993" s="32">
        <v>20</v>
      </c>
    </row>
    <row r="994" spans="1:2">
      <c r="A994" s="31" t="s">
        <v>261</v>
      </c>
      <c r="B994" s="32">
        <v>5</v>
      </c>
    </row>
    <row r="995" spans="1:2">
      <c r="A995" s="31" t="s">
        <v>242</v>
      </c>
      <c r="B995" s="32">
        <v>1</v>
      </c>
    </row>
    <row r="996" spans="1:2">
      <c r="A996" s="31" t="s">
        <v>1143</v>
      </c>
      <c r="B996" s="32">
        <v>2</v>
      </c>
    </row>
    <row r="997" spans="1:2">
      <c r="A997" s="31" t="s">
        <v>321</v>
      </c>
      <c r="B997" s="32">
        <v>11</v>
      </c>
    </row>
    <row r="998" spans="1:2">
      <c r="A998" s="31" t="s">
        <v>1530</v>
      </c>
      <c r="B998" s="32">
        <v>1</v>
      </c>
    </row>
    <row r="999" spans="1:2">
      <c r="A999" s="31" t="s">
        <v>1312</v>
      </c>
      <c r="B999" s="32">
        <v>2</v>
      </c>
    </row>
    <row r="1000" spans="1:2">
      <c r="A1000" s="31" t="s">
        <v>522</v>
      </c>
      <c r="B1000" s="32">
        <v>3</v>
      </c>
    </row>
    <row r="1001" spans="1:2">
      <c r="A1001" s="31" t="s">
        <v>864</v>
      </c>
      <c r="B1001" s="32">
        <v>1</v>
      </c>
    </row>
    <row r="1002" spans="1:2">
      <c r="A1002" s="31" t="s">
        <v>326</v>
      </c>
      <c r="B1002" s="32">
        <v>15</v>
      </c>
    </row>
    <row r="1003" spans="1:2">
      <c r="A1003" s="31" t="s">
        <v>865</v>
      </c>
      <c r="B1003" s="32">
        <v>1</v>
      </c>
    </row>
    <row r="1004" spans="1:2">
      <c r="A1004" s="31" t="s">
        <v>1522</v>
      </c>
      <c r="B1004" s="32">
        <v>4</v>
      </c>
    </row>
    <row r="1005" spans="1:2">
      <c r="A1005" s="31" t="s">
        <v>4107</v>
      </c>
      <c r="B1005" s="32">
        <v>3</v>
      </c>
    </row>
    <row r="1006" spans="1:2">
      <c r="A1006" s="31" t="s">
        <v>375</v>
      </c>
      <c r="B1006" s="32">
        <v>2</v>
      </c>
    </row>
    <row r="1007" spans="1:2">
      <c r="A1007" s="31" t="s">
        <v>2396</v>
      </c>
      <c r="B1007" s="32">
        <v>2</v>
      </c>
    </row>
    <row r="1008" spans="1:2">
      <c r="A1008" s="31" t="s">
        <v>866</v>
      </c>
      <c r="B1008" s="32">
        <v>3</v>
      </c>
    </row>
    <row r="1009" spans="1:2">
      <c r="A1009" s="31" t="s">
        <v>105</v>
      </c>
      <c r="B1009" s="32">
        <v>63</v>
      </c>
    </row>
    <row r="1010" spans="1:2">
      <c r="A1010" s="31" t="s">
        <v>106</v>
      </c>
      <c r="B1010" s="32">
        <v>11</v>
      </c>
    </row>
    <row r="1011" spans="1:2">
      <c r="A1011" s="31" t="s">
        <v>107</v>
      </c>
      <c r="B1011" s="32">
        <v>25</v>
      </c>
    </row>
    <row r="1012" spans="1:2">
      <c r="A1012" s="31" t="s">
        <v>1077</v>
      </c>
      <c r="B1012" s="32">
        <v>1</v>
      </c>
    </row>
    <row r="1013" spans="1:2">
      <c r="A1013" s="31" t="s">
        <v>3998</v>
      </c>
      <c r="B1013" s="32">
        <v>1</v>
      </c>
    </row>
    <row r="1014" spans="1:2">
      <c r="A1014" s="31" t="s">
        <v>3999</v>
      </c>
      <c r="B1014" s="32">
        <v>2</v>
      </c>
    </row>
    <row r="1015" spans="1:2">
      <c r="A1015" s="31" t="s">
        <v>4000</v>
      </c>
      <c r="B1015" s="32">
        <v>2</v>
      </c>
    </row>
    <row r="1016" spans="1:2">
      <c r="A1016" s="31" t="s">
        <v>4001</v>
      </c>
      <c r="B1016" s="32">
        <v>2</v>
      </c>
    </row>
    <row r="1017" spans="1:2">
      <c r="A1017" s="31" t="s">
        <v>4002</v>
      </c>
      <c r="B1017" s="32">
        <v>1</v>
      </c>
    </row>
    <row r="1018" spans="1:2">
      <c r="A1018" s="31" t="s">
        <v>4003</v>
      </c>
      <c r="B1018" s="32">
        <v>3</v>
      </c>
    </row>
    <row r="1019" spans="1:2">
      <c r="A1019" s="31" t="s">
        <v>161</v>
      </c>
      <c r="B1019" s="32">
        <v>19</v>
      </c>
    </row>
    <row r="1020" spans="1:2">
      <c r="A1020" s="31" t="s">
        <v>867</v>
      </c>
      <c r="B1020" s="32">
        <v>1</v>
      </c>
    </row>
    <row r="1021" spans="1:2">
      <c r="A1021" s="31" t="s">
        <v>868</v>
      </c>
      <c r="B1021" s="32">
        <v>8</v>
      </c>
    </row>
    <row r="1022" spans="1:2">
      <c r="A1022" s="31" t="s">
        <v>3894</v>
      </c>
      <c r="B1022" s="32">
        <v>2</v>
      </c>
    </row>
    <row r="1023" spans="1:2">
      <c r="A1023" s="31" t="s">
        <v>164</v>
      </c>
      <c r="B1023" s="32">
        <v>3</v>
      </c>
    </row>
    <row r="1024" spans="1:2">
      <c r="A1024" s="31" t="s">
        <v>204</v>
      </c>
      <c r="B1024" s="32">
        <v>13</v>
      </c>
    </row>
    <row r="1025" spans="1:2">
      <c r="A1025" s="31" t="s">
        <v>525</v>
      </c>
      <c r="B1025" s="32">
        <v>18</v>
      </c>
    </row>
    <row r="1026" spans="1:2">
      <c r="A1026" s="31" t="s">
        <v>254</v>
      </c>
      <c r="B1026" s="32">
        <v>5</v>
      </c>
    </row>
    <row r="1027" spans="1:2">
      <c r="A1027" s="31" t="s">
        <v>869</v>
      </c>
      <c r="B1027" s="32">
        <v>1</v>
      </c>
    </row>
    <row r="1028" spans="1:2">
      <c r="A1028" s="31" t="s">
        <v>870</v>
      </c>
      <c r="B1028" s="32">
        <v>1</v>
      </c>
    </row>
    <row r="1029" spans="1:2">
      <c r="A1029" s="31" t="s">
        <v>1573</v>
      </c>
      <c r="B1029" s="32">
        <v>1</v>
      </c>
    </row>
    <row r="1030" spans="1:2">
      <c r="A1030" s="31" t="s">
        <v>871</v>
      </c>
      <c r="B1030" s="32">
        <v>2</v>
      </c>
    </row>
    <row r="1031" spans="1:2">
      <c r="A1031" s="31" t="s">
        <v>872</v>
      </c>
      <c r="B1031" s="32">
        <v>1</v>
      </c>
    </row>
    <row r="1032" spans="1:2">
      <c r="A1032" s="31" t="s">
        <v>873</v>
      </c>
      <c r="B1032" s="32">
        <v>1</v>
      </c>
    </row>
    <row r="1033" spans="1:2">
      <c r="A1033" s="31" t="s">
        <v>1523</v>
      </c>
      <c r="B1033" s="32">
        <v>1</v>
      </c>
    </row>
    <row r="1034" spans="1:2">
      <c r="A1034" s="31" t="s">
        <v>252</v>
      </c>
      <c r="B1034" s="32">
        <v>2</v>
      </c>
    </row>
    <row r="1035" spans="1:2">
      <c r="A1035" s="31" t="s">
        <v>3912</v>
      </c>
      <c r="B1035" s="32">
        <v>1</v>
      </c>
    </row>
    <row r="1036" spans="1:2">
      <c r="A1036" s="31" t="s">
        <v>874</v>
      </c>
      <c r="B1036" s="32">
        <v>4</v>
      </c>
    </row>
    <row r="1037" spans="1:2">
      <c r="A1037" s="31" t="s">
        <v>875</v>
      </c>
      <c r="B1037" s="32">
        <v>1</v>
      </c>
    </row>
    <row r="1038" spans="1:2">
      <c r="A1038" s="31" t="s">
        <v>876</v>
      </c>
      <c r="B1038" s="32">
        <v>4</v>
      </c>
    </row>
    <row r="1039" spans="1:2">
      <c r="A1039" s="31" t="s">
        <v>255</v>
      </c>
      <c r="B1039" s="32">
        <v>34</v>
      </c>
    </row>
    <row r="1040" spans="1:2">
      <c r="A1040" s="31" t="s">
        <v>877</v>
      </c>
      <c r="B1040" s="32">
        <v>1</v>
      </c>
    </row>
    <row r="1041" spans="1:2">
      <c r="A1041" s="31" t="s">
        <v>878</v>
      </c>
      <c r="B1041" s="32">
        <v>2</v>
      </c>
    </row>
    <row r="1042" spans="1:2">
      <c r="A1042" s="31" t="s">
        <v>879</v>
      </c>
      <c r="B1042" s="32">
        <v>1</v>
      </c>
    </row>
    <row r="1043" spans="1:2">
      <c r="A1043" s="31" t="s">
        <v>2013</v>
      </c>
      <c r="B1043" s="32">
        <v>2</v>
      </c>
    </row>
    <row r="1044" spans="1:2">
      <c r="A1044" s="31" t="s">
        <v>880</v>
      </c>
      <c r="B1044" s="32">
        <v>1</v>
      </c>
    </row>
    <row r="1045" spans="1:2">
      <c r="A1045" s="31" t="s">
        <v>881</v>
      </c>
      <c r="B1045" s="32">
        <v>3</v>
      </c>
    </row>
    <row r="1046" spans="1:2">
      <c r="A1046" s="31" t="s">
        <v>259</v>
      </c>
      <c r="B1046" s="32">
        <v>3</v>
      </c>
    </row>
    <row r="1047" spans="1:2">
      <c r="A1047" s="31" t="s">
        <v>258</v>
      </c>
      <c r="B1047" s="32">
        <v>3</v>
      </c>
    </row>
    <row r="1048" spans="1:2">
      <c r="A1048" s="31" t="s">
        <v>882</v>
      </c>
      <c r="B1048" s="32">
        <v>1</v>
      </c>
    </row>
    <row r="1049" spans="1:2">
      <c r="A1049" s="31" t="s">
        <v>883</v>
      </c>
      <c r="B1049" s="32">
        <v>2</v>
      </c>
    </row>
    <row r="1050" spans="1:2">
      <c r="A1050" s="31" t="s">
        <v>260</v>
      </c>
      <c r="B1050" s="32">
        <v>141</v>
      </c>
    </row>
    <row r="1051" spans="1:2">
      <c r="A1051" s="31" t="s">
        <v>256</v>
      </c>
      <c r="B1051" s="32">
        <v>17</v>
      </c>
    </row>
    <row r="1052" spans="1:2">
      <c r="A1052" s="31" t="s">
        <v>884</v>
      </c>
      <c r="B1052" s="32">
        <v>1</v>
      </c>
    </row>
    <row r="1053" spans="1:2">
      <c r="A1053" s="31" t="s">
        <v>885</v>
      </c>
      <c r="B1053" s="32">
        <v>1</v>
      </c>
    </row>
    <row r="1054" spans="1:2">
      <c r="A1054" s="31" t="s">
        <v>886</v>
      </c>
      <c r="B1054" s="32">
        <v>2</v>
      </c>
    </row>
    <row r="1055" spans="1:2">
      <c r="A1055" s="31" t="s">
        <v>887</v>
      </c>
      <c r="B1055" s="32">
        <v>3</v>
      </c>
    </row>
    <row r="1056" spans="1:2">
      <c r="A1056" s="31" t="s">
        <v>888</v>
      </c>
      <c r="B1056" s="32">
        <v>2</v>
      </c>
    </row>
    <row r="1057" spans="1:2">
      <c r="A1057" s="31" t="s">
        <v>889</v>
      </c>
      <c r="B1057" s="32">
        <v>1</v>
      </c>
    </row>
    <row r="1058" spans="1:2">
      <c r="A1058" s="31" t="s">
        <v>3978</v>
      </c>
      <c r="B1058" s="32">
        <v>12</v>
      </c>
    </row>
    <row r="1059" spans="1:2">
      <c r="A1059" s="31" t="s">
        <v>890</v>
      </c>
      <c r="B1059" s="32">
        <v>1</v>
      </c>
    </row>
    <row r="1060" spans="1:2">
      <c r="A1060" s="31" t="s">
        <v>891</v>
      </c>
      <c r="B1060" s="32">
        <v>1</v>
      </c>
    </row>
    <row r="1061" spans="1:2">
      <c r="A1061" s="31" t="s">
        <v>253</v>
      </c>
      <c r="B1061" s="32">
        <v>5</v>
      </c>
    </row>
    <row r="1062" spans="1:2">
      <c r="A1062" s="31" t="s">
        <v>892</v>
      </c>
      <c r="B1062" s="32">
        <v>2</v>
      </c>
    </row>
    <row r="1063" spans="1:2">
      <c r="A1063" s="31" t="s">
        <v>893</v>
      </c>
      <c r="B1063" s="32">
        <v>5</v>
      </c>
    </row>
    <row r="1064" spans="1:2">
      <c r="A1064" s="31" t="s">
        <v>257</v>
      </c>
      <c r="B1064" s="32">
        <v>65</v>
      </c>
    </row>
    <row r="1065" spans="1:2">
      <c r="A1065" s="31" t="s">
        <v>894</v>
      </c>
      <c r="B1065" s="32">
        <v>3</v>
      </c>
    </row>
    <row r="1066" spans="1:2">
      <c r="A1066" s="31" t="s">
        <v>895</v>
      </c>
      <c r="B1066" s="32">
        <v>1</v>
      </c>
    </row>
    <row r="1067" spans="1:2">
      <c r="A1067" s="31" t="s">
        <v>896</v>
      </c>
      <c r="B1067" s="32">
        <v>2</v>
      </c>
    </row>
    <row r="1068" spans="1:2">
      <c r="A1068" s="31" t="s">
        <v>897</v>
      </c>
      <c r="B1068" s="32">
        <v>1</v>
      </c>
    </row>
    <row r="1069" spans="1:2">
      <c r="A1069" s="31" t="s">
        <v>3913</v>
      </c>
      <c r="B1069" s="32">
        <v>1</v>
      </c>
    </row>
    <row r="1070" spans="1:2">
      <c r="A1070" s="31" t="s">
        <v>279</v>
      </c>
      <c r="B1070" s="32">
        <v>5</v>
      </c>
    </row>
    <row r="1071" spans="1:2">
      <c r="A1071" s="31" t="s">
        <v>898</v>
      </c>
      <c r="B1071" s="32">
        <v>1</v>
      </c>
    </row>
    <row r="1072" spans="1:2">
      <c r="A1072" s="31" t="s">
        <v>293</v>
      </c>
      <c r="B1072" s="32">
        <v>48</v>
      </c>
    </row>
    <row r="1073" spans="1:2">
      <c r="A1073" s="31" t="s">
        <v>1078</v>
      </c>
      <c r="B1073" s="32">
        <v>2</v>
      </c>
    </row>
    <row r="1074" spans="1:2">
      <c r="A1074" s="31" t="s">
        <v>93</v>
      </c>
      <c r="B1074" s="32">
        <v>29</v>
      </c>
    </row>
    <row r="1075" spans="1:2">
      <c r="A1075" s="31" t="s">
        <v>115</v>
      </c>
      <c r="B1075" s="32">
        <v>10</v>
      </c>
    </row>
    <row r="1076" spans="1:2">
      <c r="A1076" s="31" t="s">
        <v>163</v>
      </c>
      <c r="B1076" s="32">
        <v>20</v>
      </c>
    </row>
    <row r="1077" spans="1:2">
      <c r="A1077" s="31" t="s">
        <v>3914</v>
      </c>
      <c r="B1077" s="32">
        <v>1</v>
      </c>
    </row>
    <row r="1078" spans="1:2">
      <c r="A1078" s="31" t="s">
        <v>899</v>
      </c>
      <c r="B1078" s="32">
        <v>5</v>
      </c>
    </row>
    <row r="1079" spans="1:2">
      <c r="A1079" s="31" t="s">
        <v>1142</v>
      </c>
      <c r="B1079" s="32">
        <v>2</v>
      </c>
    </row>
    <row r="1080" spans="1:2">
      <c r="A1080" s="31" t="s">
        <v>1432</v>
      </c>
      <c r="B1080" s="32">
        <v>1</v>
      </c>
    </row>
    <row r="1081" spans="1:2">
      <c r="A1081" s="31" t="s">
        <v>1153</v>
      </c>
      <c r="B1081" s="32">
        <v>2</v>
      </c>
    </row>
    <row r="1082" spans="1:2">
      <c r="A1082" s="31" t="s">
        <v>900</v>
      </c>
      <c r="B1082" s="32">
        <v>4</v>
      </c>
    </row>
    <row r="1083" spans="1:2">
      <c r="A1083" s="31" t="s">
        <v>97</v>
      </c>
      <c r="B1083" s="32">
        <v>64</v>
      </c>
    </row>
    <row r="1084" spans="1:2">
      <c r="A1084" s="31" t="s">
        <v>901</v>
      </c>
      <c r="B1084" s="32">
        <v>9</v>
      </c>
    </row>
    <row r="1085" spans="1:2">
      <c r="A1085" s="31" t="s">
        <v>902</v>
      </c>
      <c r="B1085" s="32">
        <v>2</v>
      </c>
    </row>
    <row r="1086" spans="1:2">
      <c r="A1086" s="31" t="s">
        <v>903</v>
      </c>
      <c r="B1086" s="32">
        <v>19</v>
      </c>
    </row>
    <row r="1087" spans="1:2">
      <c r="A1087" s="31" t="s">
        <v>71</v>
      </c>
      <c r="B1087" s="32">
        <v>4</v>
      </c>
    </row>
    <row r="1088" spans="1:2">
      <c r="A1088" s="31" t="s">
        <v>1531</v>
      </c>
      <c r="B1088" s="32">
        <v>1</v>
      </c>
    </row>
    <row r="1089" spans="1:2">
      <c r="A1089" s="31" t="s">
        <v>904</v>
      </c>
      <c r="B1089" s="32">
        <v>2</v>
      </c>
    </row>
    <row r="1090" spans="1:2">
      <c r="A1090" s="31" t="s">
        <v>905</v>
      </c>
      <c r="B1090" s="32">
        <v>2</v>
      </c>
    </row>
    <row r="1091" spans="1:2">
      <c r="A1091" s="31" t="s">
        <v>27</v>
      </c>
      <c r="B1091" s="32">
        <v>7</v>
      </c>
    </row>
    <row r="1092" spans="1:2">
      <c r="A1092" s="31" t="s">
        <v>906</v>
      </c>
      <c r="B1092" s="32">
        <v>1</v>
      </c>
    </row>
    <row r="1093" spans="1:2">
      <c r="A1093" s="31" t="s">
        <v>34</v>
      </c>
      <c r="B1093" s="32">
        <v>3</v>
      </c>
    </row>
    <row r="1094" spans="1:2">
      <c r="A1094" s="31" t="s">
        <v>4143</v>
      </c>
      <c r="B1094" s="32">
        <v>4</v>
      </c>
    </row>
    <row r="1095" spans="1:2">
      <c r="A1095" s="31" t="s">
        <v>92</v>
      </c>
      <c r="B1095" s="32">
        <v>4</v>
      </c>
    </row>
    <row r="1096" spans="1:2">
      <c r="A1096" s="31" t="s">
        <v>120</v>
      </c>
      <c r="B1096" s="32">
        <v>11</v>
      </c>
    </row>
    <row r="1097" spans="1:2">
      <c r="A1097" s="31" t="s">
        <v>1061</v>
      </c>
      <c r="B1097" s="32">
        <v>2</v>
      </c>
    </row>
    <row r="1098" spans="1:2">
      <c r="A1098" s="31" t="s">
        <v>315</v>
      </c>
      <c r="B1098" s="32">
        <v>4</v>
      </c>
    </row>
    <row r="1099" spans="1:2">
      <c r="A1099" s="31" t="s">
        <v>5</v>
      </c>
      <c r="B1099" s="32">
        <v>5</v>
      </c>
    </row>
    <row r="1100" spans="1:2">
      <c r="A1100" s="31" t="s">
        <v>135</v>
      </c>
      <c r="B1100" s="32">
        <v>14</v>
      </c>
    </row>
    <row r="1101" spans="1:2">
      <c r="A1101" s="31" t="s">
        <v>275</v>
      </c>
      <c r="B1101" s="32">
        <v>4</v>
      </c>
    </row>
    <row r="1102" spans="1:2">
      <c r="A1102" s="31" t="s">
        <v>277</v>
      </c>
      <c r="B1102" s="32">
        <v>158</v>
      </c>
    </row>
    <row r="1103" spans="1:2">
      <c r="A1103" s="31" t="s">
        <v>278</v>
      </c>
      <c r="B1103" s="32">
        <v>26</v>
      </c>
    </row>
    <row r="1104" spans="1:2">
      <c r="A1104" s="31" t="s">
        <v>1415</v>
      </c>
      <c r="B1104" s="32">
        <v>1</v>
      </c>
    </row>
    <row r="1105" spans="1:2">
      <c r="A1105" s="31" t="s">
        <v>1059</v>
      </c>
      <c r="B1105" s="32">
        <v>1</v>
      </c>
    </row>
    <row r="1106" spans="1:2">
      <c r="A1106" s="31" t="s">
        <v>1060</v>
      </c>
      <c r="B1106" s="32">
        <v>2</v>
      </c>
    </row>
    <row r="1107" spans="1:2">
      <c r="A1107" s="31" t="s">
        <v>276</v>
      </c>
      <c r="B1107" s="32">
        <v>4</v>
      </c>
    </row>
    <row r="1108" spans="1:2">
      <c r="A1108" s="31" t="s">
        <v>1402</v>
      </c>
      <c r="B1108" s="32">
        <v>13</v>
      </c>
    </row>
    <row r="1109" spans="1:2">
      <c r="A1109" s="31" t="s">
        <v>1416</v>
      </c>
      <c r="B1109" s="32">
        <v>1</v>
      </c>
    </row>
    <row r="1110" spans="1:2">
      <c r="A1110" s="31" t="s">
        <v>1976</v>
      </c>
      <c r="B1110" s="32">
        <v>1</v>
      </c>
    </row>
    <row r="1111" spans="1:2">
      <c r="A1111" s="31" t="s">
        <v>4182</v>
      </c>
      <c r="B1111" s="32">
        <v>1</v>
      </c>
    </row>
    <row r="1112" spans="1:2">
      <c r="A1112" s="31" t="s">
        <v>1977</v>
      </c>
      <c r="B1112" s="32">
        <v>1</v>
      </c>
    </row>
    <row r="1113" spans="1:2">
      <c r="A1113" s="31" t="s">
        <v>3704</v>
      </c>
      <c r="B1113" s="32">
        <v>1</v>
      </c>
    </row>
    <row r="1114" spans="1:2">
      <c r="A1114" s="31" t="s">
        <v>1476</v>
      </c>
      <c r="B1114" s="32">
        <v>6</v>
      </c>
    </row>
    <row r="1115" spans="1:2">
      <c r="A1115" s="31" t="s">
        <v>1228</v>
      </c>
      <c r="B1115" s="32">
        <v>14</v>
      </c>
    </row>
    <row r="1116" spans="1:2">
      <c r="A1116" s="31" t="s">
        <v>1317</v>
      </c>
      <c r="B1116" s="32">
        <v>2</v>
      </c>
    </row>
    <row r="1117" spans="1:2">
      <c r="A1117" s="31" t="s">
        <v>1</v>
      </c>
      <c r="B1117" s="32">
        <v>60</v>
      </c>
    </row>
    <row r="1118" spans="1:2">
      <c r="A1118" s="31" t="s">
        <v>1978</v>
      </c>
      <c r="B1118" s="32">
        <v>1</v>
      </c>
    </row>
    <row r="1119" spans="1:2">
      <c r="A1119" s="31" t="s">
        <v>1229</v>
      </c>
      <c r="B1119" s="32">
        <v>28</v>
      </c>
    </row>
    <row r="1120" spans="1:2">
      <c r="A1120" s="31" t="s">
        <v>2561</v>
      </c>
      <c r="B1120" s="32">
        <v>1</v>
      </c>
    </row>
    <row r="1121" spans="1:2">
      <c r="A1121" s="31" t="s">
        <v>1599</v>
      </c>
      <c r="B1121" s="32">
        <v>1</v>
      </c>
    </row>
    <row r="1122" spans="1:2">
      <c r="A1122" s="31" t="s">
        <v>1439</v>
      </c>
      <c r="B1122" s="32">
        <v>14</v>
      </c>
    </row>
    <row r="1123" spans="1:2">
      <c r="A1123" s="31" t="s">
        <v>2562</v>
      </c>
      <c r="B1123" s="32">
        <v>2</v>
      </c>
    </row>
    <row r="1124" spans="1:2">
      <c r="A1124" s="31" t="s">
        <v>3705</v>
      </c>
      <c r="B1124" s="32">
        <v>1</v>
      </c>
    </row>
    <row r="1125" spans="1:2">
      <c r="A1125" s="31" t="s">
        <v>28</v>
      </c>
      <c r="B1125" s="32">
        <v>111</v>
      </c>
    </row>
    <row r="1126" spans="1:2">
      <c r="A1126" s="31" t="s">
        <v>907</v>
      </c>
      <c r="B1126" s="32">
        <v>16</v>
      </c>
    </row>
    <row r="1127" spans="1:2">
      <c r="A1127" s="31" t="s">
        <v>1371</v>
      </c>
      <c r="B1127" s="32">
        <v>1</v>
      </c>
    </row>
    <row r="1128" spans="1:2">
      <c r="A1128" s="31" t="s">
        <v>2689</v>
      </c>
      <c r="B1128" s="32">
        <v>1</v>
      </c>
    </row>
    <row r="1129" spans="1:2">
      <c r="A1129" s="31" t="s">
        <v>319</v>
      </c>
      <c r="B1129" s="32">
        <v>123</v>
      </c>
    </row>
    <row r="1130" spans="1:2">
      <c r="A1130" s="31" t="s">
        <v>908</v>
      </c>
      <c r="B1130" s="32">
        <v>21</v>
      </c>
    </row>
    <row r="1131" spans="1:2">
      <c r="A1131" s="31" t="s">
        <v>1372</v>
      </c>
      <c r="B1131" s="32">
        <v>4</v>
      </c>
    </row>
    <row r="1132" spans="1:2">
      <c r="A1132" s="31" t="s">
        <v>4137</v>
      </c>
      <c r="B1132" s="32">
        <v>1</v>
      </c>
    </row>
    <row r="1133" spans="1:2">
      <c r="A1133" s="31" t="s">
        <v>318</v>
      </c>
      <c r="B1133" s="32">
        <v>312</v>
      </c>
    </row>
    <row r="1134" spans="1:2">
      <c r="A1134" s="31" t="s">
        <v>3739</v>
      </c>
      <c r="B1134" s="32">
        <v>4</v>
      </c>
    </row>
    <row r="1135" spans="1:2">
      <c r="A1135" s="31" t="s">
        <v>3740</v>
      </c>
      <c r="B1135" s="32">
        <v>8</v>
      </c>
    </row>
    <row r="1136" spans="1:2">
      <c r="A1136" s="31" t="s">
        <v>316</v>
      </c>
      <c r="B1136" s="32">
        <v>113</v>
      </c>
    </row>
    <row r="1137" spans="1:2">
      <c r="A1137" s="31" t="s">
        <v>3873</v>
      </c>
      <c r="B1137" s="32">
        <v>1</v>
      </c>
    </row>
    <row r="1138" spans="1:2">
      <c r="A1138" s="31" t="s">
        <v>3718</v>
      </c>
      <c r="B1138" s="32">
        <v>28</v>
      </c>
    </row>
    <row r="1139" spans="1:2">
      <c r="A1139" s="31" t="s">
        <v>1562</v>
      </c>
      <c r="B1139" s="32">
        <v>1</v>
      </c>
    </row>
    <row r="1140" spans="1:2">
      <c r="A1140" s="31" t="s">
        <v>317</v>
      </c>
      <c r="B1140" s="32">
        <v>200</v>
      </c>
    </row>
    <row r="1141" spans="1:2">
      <c r="A1141" s="31" t="s">
        <v>909</v>
      </c>
      <c r="B1141" s="32">
        <v>1</v>
      </c>
    </row>
    <row r="1142" spans="1:2">
      <c r="A1142" s="31" t="s">
        <v>1204</v>
      </c>
      <c r="B1142" s="32">
        <v>11</v>
      </c>
    </row>
    <row r="1143" spans="1:2">
      <c r="A1143" s="31" t="s">
        <v>1563</v>
      </c>
      <c r="B1143" s="32">
        <v>18</v>
      </c>
    </row>
    <row r="1144" spans="1:2">
      <c r="A1144" s="31" t="s">
        <v>1373</v>
      </c>
      <c r="B1144" s="32">
        <v>9</v>
      </c>
    </row>
    <row r="1145" spans="1:2">
      <c r="A1145" s="31" t="s">
        <v>2690</v>
      </c>
      <c r="B1145" s="32">
        <v>1</v>
      </c>
    </row>
    <row r="1146" spans="1:2">
      <c r="A1146" s="31" t="s">
        <v>1910</v>
      </c>
      <c r="B1146" s="32">
        <v>4</v>
      </c>
    </row>
    <row r="1147" spans="1:2">
      <c r="A1147" s="31" t="s">
        <v>1584</v>
      </c>
      <c r="B1147" s="32">
        <v>17</v>
      </c>
    </row>
    <row r="1148" spans="1:2">
      <c r="A1148" s="31" t="s">
        <v>1596</v>
      </c>
      <c r="B1148" s="32">
        <v>25</v>
      </c>
    </row>
    <row r="1149" spans="1:2">
      <c r="A1149" s="31" t="s">
        <v>1623</v>
      </c>
      <c r="B1149" s="32">
        <v>2</v>
      </c>
    </row>
    <row r="1150" spans="1:2">
      <c r="A1150" s="31" t="s">
        <v>1624</v>
      </c>
      <c r="B1150" s="32">
        <v>13</v>
      </c>
    </row>
    <row r="1151" spans="1:2">
      <c r="A1151" s="31" t="s">
        <v>1551</v>
      </c>
      <c r="B1151" s="32">
        <v>13</v>
      </c>
    </row>
    <row r="1152" spans="1:2">
      <c r="A1152" s="31" t="s">
        <v>1597</v>
      </c>
      <c r="B1152" s="32">
        <v>9</v>
      </c>
    </row>
    <row r="1153" spans="1:2">
      <c r="A1153" s="31" t="s">
        <v>1552</v>
      </c>
      <c r="B1153" s="32">
        <v>13</v>
      </c>
    </row>
    <row r="1154" spans="1:2">
      <c r="A1154" s="31" t="s">
        <v>1205</v>
      </c>
      <c r="B1154" s="32">
        <v>6</v>
      </c>
    </row>
    <row r="1155" spans="1:2">
      <c r="A1155" s="31" t="s">
        <v>1553</v>
      </c>
      <c r="B1155" s="32">
        <v>2</v>
      </c>
    </row>
    <row r="1156" spans="1:2">
      <c r="A1156" s="31" t="s">
        <v>1585</v>
      </c>
      <c r="B1156" s="32">
        <v>1</v>
      </c>
    </row>
    <row r="1157" spans="1:2">
      <c r="A1157" s="31" t="s">
        <v>183</v>
      </c>
      <c r="B1157" s="32">
        <v>12</v>
      </c>
    </row>
    <row r="1158" spans="1:2">
      <c r="A1158" s="31" t="s">
        <v>1598</v>
      </c>
      <c r="B1158" s="32">
        <v>6</v>
      </c>
    </row>
    <row r="1159" spans="1:2">
      <c r="A1159" s="31" t="s">
        <v>1625</v>
      </c>
      <c r="B1159" s="32">
        <v>1</v>
      </c>
    </row>
    <row r="1160" spans="1:2">
      <c r="A1160" s="31" t="s">
        <v>185</v>
      </c>
      <c r="B1160" s="32">
        <v>116</v>
      </c>
    </row>
    <row r="1161" spans="1:2">
      <c r="A1161" s="31" t="s">
        <v>184</v>
      </c>
      <c r="B1161" s="32">
        <v>38</v>
      </c>
    </row>
    <row r="1162" spans="1:2">
      <c r="A1162" s="31" t="s">
        <v>1554</v>
      </c>
      <c r="B1162" s="32">
        <v>11</v>
      </c>
    </row>
    <row r="1163" spans="1:2">
      <c r="A1163" s="31" t="s">
        <v>1555</v>
      </c>
      <c r="B1163" s="32">
        <v>6</v>
      </c>
    </row>
    <row r="1164" spans="1:2">
      <c r="A1164" s="31" t="s">
        <v>1626</v>
      </c>
      <c r="B1164" s="32">
        <v>9</v>
      </c>
    </row>
    <row r="1165" spans="1:2">
      <c r="A1165" s="31" t="s">
        <v>1556</v>
      </c>
      <c r="B1165" s="32">
        <v>2</v>
      </c>
    </row>
    <row r="1166" spans="1:2">
      <c r="A1166" s="31" t="s">
        <v>3247</v>
      </c>
      <c r="B1166" s="32">
        <v>1</v>
      </c>
    </row>
    <row r="1167" spans="1:2">
      <c r="A1167" s="31" t="s">
        <v>432</v>
      </c>
      <c r="B1167" s="32">
        <v>27</v>
      </c>
    </row>
    <row r="1168" spans="1:2">
      <c r="A1168" s="31" t="s">
        <v>1241</v>
      </c>
      <c r="B1168" s="32">
        <v>28</v>
      </c>
    </row>
    <row r="1169" spans="1:2">
      <c r="A1169" s="31" t="s">
        <v>1557</v>
      </c>
      <c r="B1169" s="32">
        <v>1</v>
      </c>
    </row>
    <row r="1170" spans="1:2">
      <c r="A1170" s="31" t="s">
        <v>182</v>
      </c>
      <c r="B1170" s="32">
        <v>7</v>
      </c>
    </row>
    <row r="1171" spans="1:2">
      <c r="A1171" s="31" t="s">
        <v>1558</v>
      </c>
      <c r="B1171" s="32">
        <v>6</v>
      </c>
    </row>
    <row r="1172" spans="1:2">
      <c r="A1172" s="31" t="s">
        <v>1559</v>
      </c>
      <c r="B1172" s="32">
        <v>13</v>
      </c>
    </row>
    <row r="1173" spans="1:2">
      <c r="A1173" s="31" t="s">
        <v>1967</v>
      </c>
      <c r="B1173" s="32">
        <v>3</v>
      </c>
    </row>
    <row r="1174" spans="1:2">
      <c r="A1174" s="31" t="s">
        <v>215</v>
      </c>
      <c r="B1174" s="32">
        <v>73</v>
      </c>
    </row>
    <row r="1175" spans="1:2">
      <c r="A1175" s="31" t="s">
        <v>214</v>
      </c>
      <c r="B1175" s="32">
        <v>6</v>
      </c>
    </row>
    <row r="1176" spans="1:2">
      <c r="A1176" s="31" t="s">
        <v>1414</v>
      </c>
      <c r="B1176" s="32">
        <v>6</v>
      </c>
    </row>
    <row r="1177" spans="1:2">
      <c r="A1177" s="31" t="s">
        <v>3712</v>
      </c>
      <c r="B1177" s="32">
        <v>1</v>
      </c>
    </row>
    <row r="1178" spans="1:2">
      <c r="A1178" s="31" t="s">
        <v>3915</v>
      </c>
      <c r="B1178" s="32">
        <v>1</v>
      </c>
    </row>
    <row r="1179" spans="1:2">
      <c r="A1179" s="31" t="s">
        <v>3745</v>
      </c>
      <c r="B1179" s="32">
        <v>6</v>
      </c>
    </row>
    <row r="1180" spans="1:2">
      <c r="A1180" s="31" t="s">
        <v>1283</v>
      </c>
      <c r="B1180" s="32">
        <v>21</v>
      </c>
    </row>
    <row r="1181" spans="1:2">
      <c r="A1181" s="31" t="s">
        <v>229</v>
      </c>
      <c r="B1181" s="32">
        <v>153</v>
      </c>
    </row>
    <row r="1182" spans="1:2">
      <c r="A1182" s="31" t="s">
        <v>234</v>
      </c>
      <c r="B1182" s="32">
        <v>94</v>
      </c>
    </row>
    <row r="1183" spans="1:2">
      <c r="A1183" s="31" t="s">
        <v>1988</v>
      </c>
      <c r="B1183" s="32">
        <v>1</v>
      </c>
    </row>
    <row r="1184" spans="1:2">
      <c r="A1184" s="31" t="s">
        <v>371</v>
      </c>
      <c r="B1184" s="32">
        <v>140</v>
      </c>
    </row>
    <row r="1185" spans="1:2">
      <c r="A1185" s="31" t="s">
        <v>1206</v>
      </c>
      <c r="B1185" s="32">
        <v>6</v>
      </c>
    </row>
    <row r="1186" spans="1:2">
      <c r="A1186" s="31" t="s">
        <v>910</v>
      </c>
      <c r="B1186" s="32">
        <v>7</v>
      </c>
    </row>
    <row r="1187" spans="1:2">
      <c r="A1187" s="31" t="s">
        <v>1284</v>
      </c>
      <c r="B1187" s="32">
        <v>26</v>
      </c>
    </row>
    <row r="1188" spans="1:2">
      <c r="A1188" s="31" t="s">
        <v>372</v>
      </c>
      <c r="B1188" s="32">
        <v>523</v>
      </c>
    </row>
    <row r="1189" spans="1:2">
      <c r="A1189" s="31" t="s">
        <v>1947</v>
      </c>
      <c r="B1189" s="32">
        <v>7</v>
      </c>
    </row>
    <row r="1190" spans="1:2">
      <c r="A1190" s="31" t="s">
        <v>2811</v>
      </c>
      <c r="B1190" s="32">
        <v>75</v>
      </c>
    </row>
    <row r="1191" spans="1:2">
      <c r="A1191" s="31" t="s">
        <v>1318</v>
      </c>
      <c r="B1191" s="32">
        <v>6</v>
      </c>
    </row>
    <row r="1192" spans="1:2">
      <c r="A1192" s="31" t="s">
        <v>373</v>
      </c>
      <c r="B1192" s="32">
        <v>3</v>
      </c>
    </row>
    <row r="1193" spans="1:2">
      <c r="A1193" s="31" t="s">
        <v>374</v>
      </c>
      <c r="B1193" s="32">
        <v>48</v>
      </c>
    </row>
    <row r="1194" spans="1:2">
      <c r="A1194" s="31" t="s">
        <v>3746</v>
      </c>
      <c r="B1194" s="32">
        <v>5</v>
      </c>
    </row>
    <row r="1195" spans="1:2">
      <c r="A1195" s="31" t="s">
        <v>289</v>
      </c>
      <c r="B1195" s="32">
        <v>80</v>
      </c>
    </row>
    <row r="1196" spans="1:2">
      <c r="A1196" s="31" t="s">
        <v>1381</v>
      </c>
      <c r="B1196" s="32">
        <v>3</v>
      </c>
    </row>
    <row r="1197" spans="1:2">
      <c r="A1197" s="31" t="s">
        <v>2130</v>
      </c>
      <c r="B1197" s="32">
        <v>5</v>
      </c>
    </row>
    <row r="1198" spans="1:2">
      <c r="A1198" s="31" t="s">
        <v>1075</v>
      </c>
      <c r="B1198" s="32">
        <v>3</v>
      </c>
    </row>
    <row r="1199" spans="1:2">
      <c r="A1199" s="31" t="s">
        <v>3916</v>
      </c>
      <c r="B1199" s="32">
        <v>9</v>
      </c>
    </row>
    <row r="1200" spans="1:2">
      <c r="A1200" s="31" t="s">
        <v>290</v>
      </c>
      <c r="B1200" s="32">
        <v>87</v>
      </c>
    </row>
    <row r="1201" spans="1:2">
      <c r="A1201" s="31" t="s">
        <v>1440</v>
      </c>
      <c r="B1201" s="32">
        <v>5</v>
      </c>
    </row>
    <row r="1202" spans="1:2">
      <c r="A1202" s="31" t="s">
        <v>4014</v>
      </c>
      <c r="B1202" s="32">
        <v>2</v>
      </c>
    </row>
    <row r="1203" spans="1:2">
      <c r="A1203" s="31" t="s">
        <v>291</v>
      </c>
      <c r="B1203" s="32">
        <v>81</v>
      </c>
    </row>
    <row r="1204" spans="1:2">
      <c r="A1204" s="31" t="s">
        <v>3917</v>
      </c>
      <c r="B1204" s="32">
        <v>1</v>
      </c>
    </row>
    <row r="1205" spans="1:2">
      <c r="A1205" s="31" t="s">
        <v>1324</v>
      </c>
      <c r="B1205" s="32">
        <v>13</v>
      </c>
    </row>
    <row r="1206" spans="1:2">
      <c r="A1206" s="31" t="s">
        <v>3742</v>
      </c>
      <c r="B1206" s="32">
        <v>9</v>
      </c>
    </row>
    <row r="1207" spans="1:2">
      <c r="A1207" s="31" t="s">
        <v>1517</v>
      </c>
      <c r="B1207" s="32">
        <v>13</v>
      </c>
    </row>
    <row r="1208" spans="1:2">
      <c r="A1208" s="31" t="s">
        <v>2014</v>
      </c>
      <c r="B1208" s="32">
        <v>4</v>
      </c>
    </row>
    <row r="1209" spans="1:2">
      <c r="A1209" s="31" t="s">
        <v>4015</v>
      </c>
      <c r="B1209" s="32">
        <v>3</v>
      </c>
    </row>
    <row r="1210" spans="1:2">
      <c r="A1210" s="31" t="s">
        <v>1076</v>
      </c>
      <c r="B1210" s="32">
        <v>31</v>
      </c>
    </row>
    <row r="1211" spans="1:2">
      <c r="A1211" s="31" t="s">
        <v>3918</v>
      </c>
      <c r="B1211" s="32">
        <v>2</v>
      </c>
    </row>
    <row r="1212" spans="1:2">
      <c r="A1212" s="31" t="s">
        <v>911</v>
      </c>
      <c r="B1212" s="32">
        <v>10</v>
      </c>
    </row>
    <row r="1213" spans="1:2">
      <c r="A1213" s="31" t="s">
        <v>1518</v>
      </c>
      <c r="B1213" s="32">
        <v>1</v>
      </c>
    </row>
    <row r="1214" spans="1:2">
      <c r="A1214" s="31" t="s">
        <v>292</v>
      </c>
      <c r="B1214" s="32">
        <v>87</v>
      </c>
    </row>
    <row r="1215" spans="1:2">
      <c r="A1215" s="31" t="s">
        <v>4016</v>
      </c>
      <c r="B1215" s="32">
        <v>3</v>
      </c>
    </row>
    <row r="1216" spans="1:2">
      <c r="A1216" s="31" t="s">
        <v>3874</v>
      </c>
      <c r="B1216" s="32">
        <v>7</v>
      </c>
    </row>
    <row r="1217" spans="1:2">
      <c r="A1217" s="31" t="s">
        <v>3734</v>
      </c>
      <c r="B1217" s="32">
        <v>1</v>
      </c>
    </row>
    <row r="1218" spans="1:2">
      <c r="A1218" s="31" t="s">
        <v>1519</v>
      </c>
      <c r="B1218" s="32">
        <v>2</v>
      </c>
    </row>
    <row r="1219" spans="1:2">
      <c r="A1219" s="31" t="s">
        <v>4017</v>
      </c>
      <c r="B1219" s="32">
        <v>1</v>
      </c>
    </row>
    <row r="1220" spans="1:2">
      <c r="A1220" s="31" t="s">
        <v>3875</v>
      </c>
      <c r="B1220" s="32">
        <v>5</v>
      </c>
    </row>
    <row r="1221" spans="1:2">
      <c r="A1221" s="31" t="s">
        <v>2942</v>
      </c>
      <c r="B1221" s="32">
        <v>10</v>
      </c>
    </row>
    <row r="1222" spans="1:2">
      <c r="A1222" s="31" t="s">
        <v>4129</v>
      </c>
      <c r="B1222" s="32">
        <v>2</v>
      </c>
    </row>
    <row r="1223" spans="1:2">
      <c r="A1223" s="31" t="s">
        <v>4130</v>
      </c>
      <c r="B1223" s="32">
        <v>2</v>
      </c>
    </row>
    <row r="1224" spans="1:2">
      <c r="A1224" s="31" t="s">
        <v>3491</v>
      </c>
      <c r="B1224" s="32">
        <v>2</v>
      </c>
    </row>
    <row r="1225" spans="1:2">
      <c r="A1225" s="31" t="s">
        <v>1230</v>
      </c>
      <c r="B1225" s="32">
        <v>9</v>
      </c>
    </row>
    <row r="1226" spans="1:2">
      <c r="A1226" s="31" t="s">
        <v>4131</v>
      </c>
      <c r="B1226" s="32">
        <v>1</v>
      </c>
    </row>
    <row r="1227" spans="1:2">
      <c r="A1227" s="31" t="s">
        <v>4132</v>
      </c>
      <c r="B1227" s="32">
        <v>1</v>
      </c>
    </row>
    <row r="1228" spans="1:2">
      <c r="A1228" s="31" t="s">
        <v>2556</v>
      </c>
      <c r="B1228" s="32">
        <v>1</v>
      </c>
    </row>
    <row r="1229" spans="1:2">
      <c r="A1229" s="31" t="s">
        <v>4133</v>
      </c>
      <c r="B1229" s="32">
        <v>1</v>
      </c>
    </row>
    <row r="1230" spans="1:2">
      <c r="A1230" s="31" t="s">
        <v>4134</v>
      </c>
      <c r="B1230" s="32">
        <v>1</v>
      </c>
    </row>
    <row r="1231" spans="1:2">
      <c r="A1231" s="31" t="s">
        <v>186</v>
      </c>
      <c r="B1231" s="32">
        <v>48</v>
      </c>
    </row>
    <row r="1232" spans="1:2">
      <c r="A1232" s="31" t="s">
        <v>187</v>
      </c>
      <c r="B1232" s="32">
        <v>17</v>
      </c>
    </row>
    <row r="1233" spans="1:2">
      <c r="A1233" s="31" t="s">
        <v>2392</v>
      </c>
      <c r="B1233" s="32">
        <v>9</v>
      </c>
    </row>
    <row r="1234" spans="1:2">
      <c r="A1234" s="31" t="s">
        <v>2155</v>
      </c>
      <c r="B1234" s="32">
        <v>1</v>
      </c>
    </row>
    <row r="1235" spans="1:2">
      <c r="A1235" s="31" t="s">
        <v>2701</v>
      </c>
      <c r="B1235" s="32">
        <v>1</v>
      </c>
    </row>
    <row r="1236" spans="1:2">
      <c r="A1236" s="31" t="s">
        <v>347</v>
      </c>
      <c r="B1236" s="32">
        <v>9</v>
      </c>
    </row>
    <row r="1237" spans="1:2">
      <c r="A1237" s="31" t="s">
        <v>1549</v>
      </c>
      <c r="B1237" s="32">
        <v>5</v>
      </c>
    </row>
    <row r="1238" spans="1:2">
      <c r="A1238" s="31" t="s">
        <v>310</v>
      </c>
      <c r="B1238" s="32">
        <v>7</v>
      </c>
    </row>
    <row r="1239" spans="1:2">
      <c r="A1239" s="31" t="s">
        <v>1418</v>
      </c>
      <c r="B1239" s="32">
        <v>38</v>
      </c>
    </row>
    <row r="1240" spans="1:2">
      <c r="A1240" s="31" t="s">
        <v>4022</v>
      </c>
      <c r="B1240" s="32">
        <v>1</v>
      </c>
    </row>
    <row r="1241" spans="1:2">
      <c r="A1241" s="31" t="s">
        <v>3047</v>
      </c>
      <c r="B1241" s="32">
        <v>245</v>
      </c>
    </row>
    <row r="1242" spans="1:2">
      <c r="A1242" s="31" t="s">
        <v>417</v>
      </c>
      <c r="B1242" s="32">
        <v>4</v>
      </c>
    </row>
    <row r="1243" spans="1:2">
      <c r="A1243" s="31" t="s">
        <v>418</v>
      </c>
      <c r="B1243" s="32">
        <v>1</v>
      </c>
    </row>
    <row r="1244" spans="1:2">
      <c r="A1244" s="31" t="s">
        <v>4081</v>
      </c>
      <c r="B1244" s="32">
        <v>2</v>
      </c>
    </row>
    <row r="1245" spans="1:2">
      <c r="A1245" s="31" t="s">
        <v>912</v>
      </c>
      <c r="B1245" s="32">
        <v>1</v>
      </c>
    </row>
    <row r="1246" spans="1:2">
      <c r="A1246" s="31" t="s">
        <v>913</v>
      </c>
      <c r="B1246" s="32">
        <v>1</v>
      </c>
    </row>
    <row r="1247" spans="1:2">
      <c r="A1247" s="31" t="s">
        <v>1207</v>
      </c>
      <c r="B1247" s="32">
        <v>66</v>
      </c>
    </row>
    <row r="1248" spans="1:2">
      <c r="A1248" s="31" t="s">
        <v>1325</v>
      </c>
      <c r="B1248" s="32">
        <v>42</v>
      </c>
    </row>
    <row r="1249" spans="1:2">
      <c r="A1249" s="31" t="s">
        <v>390</v>
      </c>
      <c r="B1249" s="32">
        <v>4</v>
      </c>
    </row>
    <row r="1250" spans="1:2">
      <c r="A1250" s="31" t="s">
        <v>1576</v>
      </c>
      <c r="B1250" s="32">
        <v>1</v>
      </c>
    </row>
    <row r="1251" spans="1:2">
      <c r="A1251" s="31" t="s">
        <v>389</v>
      </c>
      <c r="B1251" s="32">
        <v>254</v>
      </c>
    </row>
    <row r="1252" spans="1:2">
      <c r="A1252" s="31" t="s">
        <v>1520</v>
      </c>
      <c r="B1252" s="32">
        <v>1</v>
      </c>
    </row>
    <row r="1253" spans="1:2">
      <c r="A1253" s="31" t="s">
        <v>914</v>
      </c>
      <c r="B1253" s="32">
        <v>1</v>
      </c>
    </row>
    <row r="1254" spans="1:2">
      <c r="A1254" s="31" t="s">
        <v>915</v>
      </c>
      <c r="B1254" s="32">
        <v>1</v>
      </c>
    </row>
    <row r="1255" spans="1:2">
      <c r="A1255" s="31" t="s">
        <v>4153</v>
      </c>
      <c r="B1255" s="32">
        <v>1</v>
      </c>
    </row>
    <row r="1256" spans="1:2">
      <c r="A1256" s="31" t="s">
        <v>4154</v>
      </c>
      <c r="B1256" s="32">
        <v>1</v>
      </c>
    </row>
    <row r="1257" spans="1:2">
      <c r="A1257" s="31" t="s">
        <v>4155</v>
      </c>
      <c r="B1257" s="32">
        <v>1</v>
      </c>
    </row>
    <row r="1258" spans="1:2">
      <c r="A1258" s="31" t="s">
        <v>4156</v>
      </c>
      <c r="B1258" s="32">
        <v>1</v>
      </c>
    </row>
    <row r="1259" spans="1:2">
      <c r="A1259" s="31" t="s">
        <v>4157</v>
      </c>
      <c r="B1259" s="32">
        <v>1</v>
      </c>
    </row>
    <row r="1260" spans="1:2">
      <c r="A1260" s="31" t="s">
        <v>4158</v>
      </c>
      <c r="B1260" s="32">
        <v>1</v>
      </c>
    </row>
    <row r="1261" spans="1:2">
      <c r="A1261" s="31" t="s">
        <v>4159</v>
      </c>
      <c r="B1261" s="32">
        <v>1</v>
      </c>
    </row>
    <row r="1262" spans="1:2">
      <c r="A1262" s="31" t="s">
        <v>4160</v>
      </c>
      <c r="B1262" s="32">
        <v>1</v>
      </c>
    </row>
    <row r="1263" spans="1:2">
      <c r="A1263" s="31" t="s">
        <v>4161</v>
      </c>
      <c r="B1263" s="32">
        <v>1</v>
      </c>
    </row>
    <row r="1264" spans="1:2">
      <c r="A1264" s="31" t="s">
        <v>4162</v>
      </c>
      <c r="B1264" s="32">
        <v>1</v>
      </c>
    </row>
    <row r="1265" spans="1:2">
      <c r="A1265" s="31" t="s">
        <v>4163</v>
      </c>
      <c r="B1265" s="32">
        <v>1</v>
      </c>
    </row>
    <row r="1266" spans="1:2">
      <c r="A1266" s="31" t="s">
        <v>4164</v>
      </c>
      <c r="B1266" s="32">
        <v>1</v>
      </c>
    </row>
    <row r="1267" spans="1:2">
      <c r="A1267" s="31" t="s">
        <v>4165</v>
      </c>
      <c r="B1267" s="32">
        <v>1</v>
      </c>
    </row>
    <row r="1268" spans="1:2">
      <c r="A1268" s="31" t="s">
        <v>4166</v>
      </c>
      <c r="B1268" s="32">
        <v>1</v>
      </c>
    </row>
    <row r="1269" spans="1:2">
      <c r="A1269" s="31" t="s">
        <v>4167</v>
      </c>
      <c r="B1269" s="32">
        <v>1</v>
      </c>
    </row>
    <row r="1270" spans="1:2">
      <c r="A1270" s="31" t="s">
        <v>4168</v>
      </c>
      <c r="B1270" s="32">
        <v>1</v>
      </c>
    </row>
    <row r="1271" spans="1:2">
      <c r="A1271" s="31" t="s">
        <v>285</v>
      </c>
      <c r="B1271" s="32">
        <v>19</v>
      </c>
    </row>
    <row r="1272" spans="1:2">
      <c r="A1272" s="31" t="s">
        <v>1208</v>
      </c>
      <c r="B1272" s="32">
        <v>51</v>
      </c>
    </row>
    <row r="1273" spans="1:2">
      <c r="A1273" s="31" t="s">
        <v>160</v>
      </c>
      <c r="B1273" s="32">
        <v>34</v>
      </c>
    </row>
    <row r="1274" spans="1:2">
      <c r="A1274" s="31" t="s">
        <v>1403</v>
      </c>
      <c r="B1274" s="32">
        <v>2</v>
      </c>
    </row>
    <row r="1275" spans="1:2">
      <c r="A1275" s="31" t="s">
        <v>1079</v>
      </c>
      <c r="B1275" s="32">
        <v>19</v>
      </c>
    </row>
    <row r="1276" spans="1:2">
      <c r="A1276" s="31" t="s">
        <v>1080</v>
      </c>
      <c r="B1276" s="32">
        <v>5</v>
      </c>
    </row>
    <row r="1277" spans="1:2">
      <c r="A1277" s="31" t="s">
        <v>1209</v>
      </c>
      <c r="B1277" s="32">
        <v>10</v>
      </c>
    </row>
    <row r="1278" spans="1:2">
      <c r="A1278" s="31" t="s">
        <v>392</v>
      </c>
      <c r="B1278" s="32">
        <v>318</v>
      </c>
    </row>
    <row r="1279" spans="1:2">
      <c r="A1279" s="31" t="s">
        <v>916</v>
      </c>
      <c r="B1279" s="32">
        <v>45</v>
      </c>
    </row>
    <row r="1280" spans="1:2">
      <c r="A1280" s="31" t="s">
        <v>391</v>
      </c>
      <c r="B1280" s="32">
        <v>1</v>
      </c>
    </row>
    <row r="1281" spans="1:2">
      <c r="A1281" s="31" t="s">
        <v>248</v>
      </c>
      <c r="B1281" s="32">
        <v>1</v>
      </c>
    </row>
    <row r="1282" spans="1:2">
      <c r="A1282" s="31" t="s">
        <v>1404</v>
      </c>
      <c r="B1282" s="32">
        <v>3</v>
      </c>
    </row>
    <row r="1283" spans="1:2">
      <c r="A1283" s="31" t="s">
        <v>2865</v>
      </c>
      <c r="B1283" s="32">
        <v>2</v>
      </c>
    </row>
    <row r="1284" spans="1:2">
      <c r="A1284" s="31" t="s">
        <v>1099</v>
      </c>
      <c r="B1284" s="32">
        <v>2</v>
      </c>
    </row>
    <row r="1285" spans="1:2">
      <c r="A1285" s="31" t="s">
        <v>2015</v>
      </c>
      <c r="B1285" s="32">
        <v>6</v>
      </c>
    </row>
    <row r="1286" spans="1:2">
      <c r="A1286" s="31" t="s">
        <v>4024</v>
      </c>
      <c r="B1286" s="32">
        <v>25</v>
      </c>
    </row>
    <row r="1287" spans="1:2">
      <c r="A1287" s="31" t="s">
        <v>1326</v>
      </c>
      <c r="B1287" s="32">
        <v>1</v>
      </c>
    </row>
    <row r="1288" spans="1:2">
      <c r="A1288" s="31" t="s">
        <v>350</v>
      </c>
      <c r="B1288" s="32">
        <v>26</v>
      </c>
    </row>
    <row r="1289" spans="1:2">
      <c r="A1289" s="31" t="s">
        <v>2060</v>
      </c>
      <c r="B1289" s="32">
        <v>1</v>
      </c>
    </row>
    <row r="1290" spans="1:2">
      <c r="A1290" s="31" t="s">
        <v>1171</v>
      </c>
      <c r="B1290" s="32">
        <v>4</v>
      </c>
    </row>
    <row r="1291" spans="1:2">
      <c r="A1291" s="31" t="s">
        <v>1247</v>
      </c>
      <c r="B1291" s="32">
        <v>6</v>
      </c>
    </row>
    <row r="1292" spans="1:2">
      <c r="A1292" s="31" t="s">
        <v>1652</v>
      </c>
      <c r="B1292" s="32">
        <v>1</v>
      </c>
    </row>
    <row r="1293" spans="1:2">
      <c r="A1293" s="31" t="s">
        <v>1338</v>
      </c>
      <c r="B1293" s="32">
        <v>3</v>
      </c>
    </row>
    <row r="1294" spans="1:2">
      <c r="A1294" s="31" t="s">
        <v>2061</v>
      </c>
      <c r="B1294" s="32">
        <v>1</v>
      </c>
    </row>
    <row r="1295" spans="1:2">
      <c r="A1295" s="31" t="s">
        <v>348</v>
      </c>
      <c r="B1295" s="32">
        <v>29</v>
      </c>
    </row>
    <row r="1296" spans="1:2">
      <c r="A1296" s="31" t="s">
        <v>349</v>
      </c>
      <c r="B1296" s="32">
        <v>410</v>
      </c>
    </row>
    <row r="1297" spans="1:2">
      <c r="A1297" s="31" t="s">
        <v>1339</v>
      </c>
      <c r="B1297" s="32">
        <v>3</v>
      </c>
    </row>
    <row r="1298" spans="1:2">
      <c r="A1298" s="31" t="s">
        <v>207</v>
      </c>
      <c r="B1298" s="32">
        <v>622</v>
      </c>
    </row>
    <row r="1299" spans="1:2">
      <c r="A1299" s="31" t="s">
        <v>1292</v>
      </c>
      <c r="B1299" s="32">
        <v>1</v>
      </c>
    </row>
    <row r="1300" spans="1:2">
      <c r="A1300" s="31" t="s">
        <v>1293</v>
      </c>
      <c r="B1300" s="32">
        <v>1</v>
      </c>
    </row>
    <row r="1301" spans="1:2">
      <c r="A1301" s="31" t="s">
        <v>3895</v>
      </c>
      <c r="B1301" s="32">
        <v>7</v>
      </c>
    </row>
    <row r="1302" spans="1:2">
      <c r="A1302" s="31" t="s">
        <v>210</v>
      </c>
      <c r="B1302" s="32">
        <v>359</v>
      </c>
    </row>
    <row r="1303" spans="1:2">
      <c r="A1303" s="31" t="s">
        <v>2463</v>
      </c>
      <c r="B1303" s="32">
        <v>5</v>
      </c>
    </row>
    <row r="1304" spans="1:2">
      <c r="A1304" s="31" t="s">
        <v>1285</v>
      </c>
      <c r="B1304" s="32">
        <v>16</v>
      </c>
    </row>
    <row r="1305" spans="1:2">
      <c r="A1305" s="31" t="s">
        <v>205</v>
      </c>
      <c r="B1305" s="32">
        <v>97</v>
      </c>
    </row>
    <row r="1306" spans="1:2">
      <c r="A1306" s="31" t="s">
        <v>1210</v>
      </c>
      <c r="B1306" s="32">
        <v>28</v>
      </c>
    </row>
    <row r="1307" spans="1:2">
      <c r="A1307" s="31" t="s">
        <v>1294</v>
      </c>
      <c r="B1307" s="32">
        <v>8</v>
      </c>
    </row>
    <row r="1308" spans="1:2">
      <c r="A1308" s="31" t="s">
        <v>1242</v>
      </c>
      <c r="B1308" s="32">
        <v>14</v>
      </c>
    </row>
    <row r="1309" spans="1:2">
      <c r="A1309" s="31" t="s">
        <v>1243</v>
      </c>
      <c r="B1309" s="32">
        <v>13</v>
      </c>
    </row>
    <row r="1310" spans="1:2">
      <c r="A1310" s="31" t="s">
        <v>1485</v>
      </c>
      <c r="B1310" s="32">
        <v>6</v>
      </c>
    </row>
    <row r="1311" spans="1:2">
      <c r="A1311" s="31" t="s">
        <v>1211</v>
      </c>
      <c r="B1311" s="32">
        <v>2</v>
      </c>
    </row>
    <row r="1312" spans="1:2">
      <c r="A1312" s="31" t="s">
        <v>1486</v>
      </c>
      <c r="B1312" s="32">
        <v>6</v>
      </c>
    </row>
    <row r="1313" spans="1:2">
      <c r="A1313" s="31" t="s">
        <v>1290</v>
      </c>
      <c r="B1313" s="32">
        <v>15</v>
      </c>
    </row>
    <row r="1314" spans="1:2">
      <c r="A1314" s="31" t="s">
        <v>1100</v>
      </c>
      <c r="B1314" s="32">
        <v>18</v>
      </c>
    </row>
    <row r="1315" spans="1:2">
      <c r="A1315" s="31" t="s">
        <v>1295</v>
      </c>
      <c r="B1315" s="32">
        <v>2</v>
      </c>
    </row>
    <row r="1316" spans="1:2">
      <c r="A1316" s="31" t="s">
        <v>917</v>
      </c>
      <c r="B1316" s="32">
        <v>125</v>
      </c>
    </row>
    <row r="1317" spans="1:2">
      <c r="A1317" s="31" t="s">
        <v>212</v>
      </c>
      <c r="B1317" s="32">
        <v>33</v>
      </c>
    </row>
    <row r="1318" spans="1:2">
      <c r="A1318" s="31" t="s">
        <v>1101</v>
      </c>
      <c r="B1318" s="32">
        <v>8</v>
      </c>
    </row>
    <row r="1319" spans="1:2">
      <c r="A1319" s="31" t="s">
        <v>1296</v>
      </c>
      <c r="B1319" s="32">
        <v>3</v>
      </c>
    </row>
    <row r="1320" spans="1:2">
      <c r="A1320" s="31" t="s">
        <v>1212</v>
      </c>
      <c r="B1320" s="32">
        <v>1</v>
      </c>
    </row>
    <row r="1321" spans="1:2">
      <c r="A1321" s="31" t="s">
        <v>1291</v>
      </c>
      <c r="B1321" s="32">
        <v>2</v>
      </c>
    </row>
    <row r="1322" spans="1:2">
      <c r="A1322" s="31" t="s">
        <v>1487</v>
      </c>
      <c r="B1322" s="32">
        <v>6</v>
      </c>
    </row>
    <row r="1323" spans="1:2">
      <c r="A1323" s="31" t="s">
        <v>1102</v>
      </c>
      <c r="B1323" s="32">
        <v>28</v>
      </c>
    </row>
    <row r="1324" spans="1:2">
      <c r="A1324" s="31" t="s">
        <v>1286</v>
      </c>
      <c r="B1324" s="32">
        <v>29</v>
      </c>
    </row>
    <row r="1325" spans="1:2">
      <c r="A1325" s="31" t="s">
        <v>1297</v>
      </c>
      <c r="B1325" s="32">
        <v>7</v>
      </c>
    </row>
    <row r="1326" spans="1:2">
      <c r="A1326" s="31" t="s">
        <v>1298</v>
      </c>
      <c r="B1326" s="32">
        <v>1</v>
      </c>
    </row>
    <row r="1327" spans="1:2">
      <c r="A1327" s="31" t="s">
        <v>209</v>
      </c>
      <c r="B1327" s="32">
        <v>125</v>
      </c>
    </row>
    <row r="1328" spans="1:2">
      <c r="A1328" s="31" t="s">
        <v>1299</v>
      </c>
      <c r="B1328" s="32">
        <v>6</v>
      </c>
    </row>
    <row r="1329" spans="1:2">
      <c r="A1329" s="31" t="s">
        <v>1300</v>
      </c>
      <c r="B1329" s="32">
        <v>2</v>
      </c>
    </row>
    <row r="1330" spans="1:2">
      <c r="A1330" s="31" t="s">
        <v>1154</v>
      </c>
      <c r="B1330" s="32">
        <v>29</v>
      </c>
    </row>
    <row r="1331" spans="1:2">
      <c r="A1331" s="31" t="s">
        <v>918</v>
      </c>
      <c r="B1331" s="32">
        <v>17</v>
      </c>
    </row>
    <row r="1332" spans="1:2">
      <c r="A1332" s="31" t="s">
        <v>1103</v>
      </c>
      <c r="B1332" s="32">
        <v>7</v>
      </c>
    </row>
    <row r="1333" spans="1:2">
      <c r="A1333" s="31" t="s">
        <v>1301</v>
      </c>
      <c r="B1333" s="32">
        <v>1</v>
      </c>
    </row>
    <row r="1334" spans="1:2">
      <c r="A1334" s="31" t="s">
        <v>919</v>
      </c>
      <c r="B1334" s="32">
        <v>29</v>
      </c>
    </row>
    <row r="1335" spans="1:2">
      <c r="A1335" s="31" t="s">
        <v>1213</v>
      </c>
      <c r="B1335" s="32">
        <v>14</v>
      </c>
    </row>
    <row r="1336" spans="1:2">
      <c r="A1336" s="31" t="s">
        <v>1288</v>
      </c>
      <c r="B1336" s="32">
        <v>7</v>
      </c>
    </row>
    <row r="1337" spans="1:2">
      <c r="A1337" s="31" t="s">
        <v>1302</v>
      </c>
      <c r="B1337" s="32">
        <v>2</v>
      </c>
    </row>
    <row r="1338" spans="1:2">
      <c r="A1338" s="31" t="s">
        <v>1104</v>
      </c>
      <c r="B1338" s="32">
        <v>15</v>
      </c>
    </row>
    <row r="1339" spans="1:2">
      <c r="A1339" s="31" t="s">
        <v>1214</v>
      </c>
      <c r="B1339" s="32">
        <v>22</v>
      </c>
    </row>
    <row r="1340" spans="1:2">
      <c r="A1340" s="31" t="s">
        <v>1215</v>
      </c>
      <c r="B1340" s="32">
        <v>10</v>
      </c>
    </row>
    <row r="1341" spans="1:2">
      <c r="A1341" s="31" t="s">
        <v>1105</v>
      </c>
      <c r="B1341" s="32">
        <v>23</v>
      </c>
    </row>
    <row r="1342" spans="1:2">
      <c r="A1342" s="31" t="s">
        <v>211</v>
      </c>
      <c r="B1342" s="32">
        <v>79</v>
      </c>
    </row>
    <row r="1343" spans="1:2">
      <c r="A1343" s="31" t="s">
        <v>1289</v>
      </c>
      <c r="B1343" s="32">
        <v>18</v>
      </c>
    </row>
    <row r="1344" spans="1:2">
      <c r="A1344" s="31" t="s">
        <v>1106</v>
      </c>
      <c r="B1344" s="32">
        <v>20</v>
      </c>
    </row>
    <row r="1345" spans="1:2">
      <c r="A1345" s="31" t="s">
        <v>1303</v>
      </c>
      <c r="B1345" s="32">
        <v>1</v>
      </c>
    </row>
    <row r="1346" spans="1:2">
      <c r="A1346" s="31" t="s">
        <v>1304</v>
      </c>
      <c r="B1346" s="32">
        <v>1</v>
      </c>
    </row>
    <row r="1347" spans="1:2">
      <c r="A1347" s="31" t="s">
        <v>1216</v>
      </c>
      <c r="B1347" s="32">
        <v>3</v>
      </c>
    </row>
    <row r="1348" spans="1:2">
      <c r="A1348" s="31" t="s">
        <v>1305</v>
      </c>
      <c r="B1348" s="32">
        <v>7</v>
      </c>
    </row>
    <row r="1349" spans="1:2">
      <c r="A1349" s="31" t="s">
        <v>1287</v>
      </c>
      <c r="B1349" s="32">
        <v>11</v>
      </c>
    </row>
    <row r="1350" spans="1:2">
      <c r="A1350" s="31" t="s">
        <v>1217</v>
      </c>
      <c r="B1350" s="32">
        <v>22</v>
      </c>
    </row>
    <row r="1351" spans="1:2">
      <c r="A1351" s="31" t="s">
        <v>1218</v>
      </c>
      <c r="B1351" s="32">
        <v>4</v>
      </c>
    </row>
    <row r="1352" spans="1:2">
      <c r="A1352" s="31" t="s">
        <v>206</v>
      </c>
      <c r="B1352" s="32">
        <v>10</v>
      </c>
    </row>
    <row r="1353" spans="1:2">
      <c r="A1353" s="31" t="s">
        <v>1306</v>
      </c>
      <c r="B1353" s="32">
        <v>5</v>
      </c>
    </row>
    <row r="1354" spans="1:2">
      <c r="A1354" s="31" t="s">
        <v>1488</v>
      </c>
      <c r="B1354" s="32">
        <v>16</v>
      </c>
    </row>
    <row r="1355" spans="1:2">
      <c r="A1355" s="31" t="s">
        <v>1307</v>
      </c>
      <c r="B1355" s="32">
        <v>21</v>
      </c>
    </row>
    <row r="1356" spans="1:2">
      <c r="A1356" s="31" t="s">
        <v>1489</v>
      </c>
      <c r="B1356" s="32">
        <v>2</v>
      </c>
    </row>
    <row r="1357" spans="1:2">
      <c r="A1357" s="31" t="s">
        <v>1219</v>
      </c>
      <c r="B1357" s="32">
        <v>2</v>
      </c>
    </row>
    <row r="1358" spans="1:2">
      <c r="A1358" s="31" t="s">
        <v>1308</v>
      </c>
      <c r="B1358" s="32">
        <v>1</v>
      </c>
    </row>
    <row r="1359" spans="1:2">
      <c r="A1359" s="31" t="s">
        <v>1309</v>
      </c>
      <c r="B1359" s="32">
        <v>6</v>
      </c>
    </row>
    <row r="1360" spans="1:2">
      <c r="A1360" s="31" t="s">
        <v>208</v>
      </c>
      <c r="B1360" s="32">
        <v>367</v>
      </c>
    </row>
    <row r="1361" spans="1:2">
      <c r="A1361" s="31" t="s">
        <v>1220</v>
      </c>
      <c r="B1361" s="32">
        <v>37</v>
      </c>
    </row>
    <row r="1362" spans="1:2">
      <c r="A1362" s="31" t="s">
        <v>1107</v>
      </c>
      <c r="B1362" s="32">
        <v>1</v>
      </c>
    </row>
    <row r="1363" spans="1:2">
      <c r="A1363" s="31" t="s">
        <v>1320</v>
      </c>
      <c r="B1363" s="32">
        <v>12</v>
      </c>
    </row>
    <row r="1364" spans="1:2">
      <c r="A1364" s="31" t="s">
        <v>4051</v>
      </c>
      <c r="B1364" s="32">
        <v>1</v>
      </c>
    </row>
    <row r="1365" spans="1:2">
      <c r="A1365" s="31" t="s">
        <v>4052</v>
      </c>
      <c r="B1365" s="32">
        <v>3</v>
      </c>
    </row>
    <row r="1366" spans="1:2">
      <c r="A1366" s="31" t="s">
        <v>227</v>
      </c>
      <c r="B1366" s="32">
        <v>22</v>
      </c>
    </row>
    <row r="1367" spans="1:2">
      <c r="A1367" s="31" t="s">
        <v>4053</v>
      </c>
      <c r="B1367" s="32">
        <v>2</v>
      </c>
    </row>
    <row r="1368" spans="1:2">
      <c r="A1368" s="31" t="s">
        <v>228</v>
      </c>
      <c r="B1368" s="32">
        <v>34</v>
      </c>
    </row>
    <row r="1369" spans="1:2">
      <c r="A1369" s="31" t="s">
        <v>1108</v>
      </c>
      <c r="B1369" s="32">
        <v>1</v>
      </c>
    </row>
    <row r="1370" spans="1:2">
      <c r="A1370" s="31" t="s">
        <v>224</v>
      </c>
      <c r="B1370" s="32">
        <v>518</v>
      </c>
    </row>
    <row r="1371" spans="1:2">
      <c r="A1371" s="31" t="s">
        <v>226</v>
      </c>
      <c r="B1371" s="32">
        <v>10</v>
      </c>
    </row>
    <row r="1372" spans="1:2">
      <c r="A1372" s="31" t="s">
        <v>1231</v>
      </c>
      <c r="B1372" s="32">
        <v>37</v>
      </c>
    </row>
    <row r="1373" spans="1:2">
      <c r="A1373" s="31" t="s">
        <v>225</v>
      </c>
      <c r="B1373" s="32">
        <v>41</v>
      </c>
    </row>
    <row r="1374" spans="1:2">
      <c r="A1374" s="31" t="s">
        <v>3188</v>
      </c>
      <c r="B1374" s="32">
        <v>2</v>
      </c>
    </row>
    <row r="1375" spans="1:2">
      <c r="A1375" s="31" t="s">
        <v>4054</v>
      </c>
      <c r="B1375" s="32">
        <v>2</v>
      </c>
    </row>
    <row r="1376" spans="1:2">
      <c r="A1376" s="31" t="s">
        <v>920</v>
      </c>
      <c r="B1376" s="32">
        <v>6</v>
      </c>
    </row>
    <row r="1377" spans="1:2">
      <c r="A1377" s="31" t="s">
        <v>4055</v>
      </c>
      <c r="B1377" s="32">
        <v>2</v>
      </c>
    </row>
    <row r="1378" spans="1:2">
      <c r="A1378" s="31" t="s">
        <v>1109</v>
      </c>
      <c r="B1378" s="32">
        <v>2</v>
      </c>
    </row>
    <row r="1379" spans="1:2">
      <c r="A1379" s="31" t="s">
        <v>213</v>
      </c>
      <c r="B1379" s="32">
        <v>139</v>
      </c>
    </row>
    <row r="1380" spans="1:2">
      <c r="A1380" s="31" t="s">
        <v>1221</v>
      </c>
      <c r="B1380" s="32">
        <v>2</v>
      </c>
    </row>
    <row r="1381" spans="1:2">
      <c r="A1381" s="31" t="s">
        <v>1222</v>
      </c>
      <c r="B1381" s="32">
        <v>39</v>
      </c>
    </row>
    <row r="1382" spans="1:2">
      <c r="A1382" s="31" t="s">
        <v>1223</v>
      </c>
      <c r="B1382" s="32">
        <v>8</v>
      </c>
    </row>
    <row r="1383" spans="1:2">
      <c r="A1383" s="31" t="s">
        <v>1310</v>
      </c>
      <c r="B1383" s="32">
        <v>1</v>
      </c>
    </row>
    <row r="1384" spans="1:2">
      <c r="A1384" s="31" t="s">
        <v>1311</v>
      </c>
      <c r="B1384" s="32">
        <v>6</v>
      </c>
    </row>
    <row r="1385" spans="1:2">
      <c r="A1385" s="31" t="s">
        <v>1999</v>
      </c>
      <c r="B1385" s="32">
        <v>1</v>
      </c>
    </row>
    <row r="1386" spans="1:2">
      <c r="A1386" s="31" t="s">
        <v>1224</v>
      </c>
      <c r="B1386" s="32">
        <v>2</v>
      </c>
    </row>
    <row r="1387" spans="1:2">
      <c r="A1387" s="31" t="s">
        <v>1481</v>
      </c>
      <c r="B1387" s="32">
        <v>4</v>
      </c>
    </row>
    <row r="1388" spans="1:2">
      <c r="A1388" s="31" t="s">
        <v>299</v>
      </c>
      <c r="B1388" s="32">
        <v>30</v>
      </c>
    </row>
    <row r="1389" spans="1:2">
      <c r="A1389" s="31" t="s">
        <v>1483</v>
      </c>
      <c r="B1389" s="32">
        <v>3</v>
      </c>
    </row>
    <row r="1390" spans="1:2">
      <c r="A1390" s="31" t="s">
        <v>297</v>
      </c>
      <c r="B1390" s="32">
        <v>243</v>
      </c>
    </row>
    <row r="1391" spans="1:2">
      <c r="A1391" s="31" t="s">
        <v>2001</v>
      </c>
      <c r="B1391" s="32">
        <v>1</v>
      </c>
    </row>
    <row r="1392" spans="1:2">
      <c r="A1392" s="31" t="s">
        <v>3951</v>
      </c>
      <c r="B1392" s="32">
        <v>3</v>
      </c>
    </row>
    <row r="1393" spans="1:2">
      <c r="A1393" s="31" t="s">
        <v>3919</v>
      </c>
      <c r="B1393" s="32">
        <v>8</v>
      </c>
    </row>
    <row r="1394" spans="1:2">
      <c r="A1394" s="31" t="s">
        <v>298</v>
      </c>
      <c r="B1394" s="32">
        <v>13</v>
      </c>
    </row>
    <row r="1395" spans="1:2">
      <c r="A1395" s="31" t="s">
        <v>921</v>
      </c>
      <c r="B1395" s="32">
        <v>1</v>
      </c>
    </row>
    <row r="1396" spans="1:2">
      <c r="A1396" s="31" t="s">
        <v>1386</v>
      </c>
      <c r="B1396" s="32">
        <v>2</v>
      </c>
    </row>
    <row r="1397" spans="1:2">
      <c r="A1397" s="31" t="s">
        <v>1387</v>
      </c>
      <c r="B1397" s="32">
        <v>3</v>
      </c>
    </row>
    <row r="1398" spans="1:2">
      <c r="A1398" s="31" t="s">
        <v>2131</v>
      </c>
      <c r="B1398" s="32">
        <v>1</v>
      </c>
    </row>
    <row r="1399" spans="1:2">
      <c r="A1399" s="31" t="s">
        <v>1248</v>
      </c>
      <c r="B1399" s="32">
        <v>2</v>
      </c>
    </row>
    <row r="1400" spans="1:2">
      <c r="A1400" s="31" t="s">
        <v>2132</v>
      </c>
      <c r="B1400" s="32">
        <v>1</v>
      </c>
    </row>
    <row r="1401" spans="1:2">
      <c r="A1401" s="31" t="s">
        <v>1653</v>
      </c>
      <c r="B1401" s="32">
        <v>2</v>
      </c>
    </row>
    <row r="1402" spans="1:2">
      <c r="A1402" s="31" t="s">
        <v>1388</v>
      </c>
      <c r="B1402" s="32">
        <v>1</v>
      </c>
    </row>
    <row r="1403" spans="1:2">
      <c r="A1403" s="31" t="s">
        <v>300</v>
      </c>
      <c r="B1403" s="32">
        <v>46</v>
      </c>
    </row>
    <row r="1404" spans="1:2">
      <c r="A1404" s="31" t="s">
        <v>1389</v>
      </c>
      <c r="B1404" s="32">
        <v>3</v>
      </c>
    </row>
    <row r="1405" spans="1:2">
      <c r="A1405" s="31" t="s">
        <v>922</v>
      </c>
      <c r="B1405" s="32">
        <v>1</v>
      </c>
    </row>
    <row r="1406" spans="1:2">
      <c r="A1406" s="31" t="s">
        <v>8</v>
      </c>
      <c r="B1406" s="32">
        <v>1</v>
      </c>
    </row>
    <row r="1407" spans="1:2">
      <c r="A1407" s="31" t="s">
        <v>3973</v>
      </c>
      <c r="B1407" s="32">
        <v>2</v>
      </c>
    </row>
    <row r="1408" spans="1:2">
      <c r="A1408" s="31" t="s">
        <v>10</v>
      </c>
      <c r="B1408" s="32">
        <v>3</v>
      </c>
    </row>
    <row r="1409" spans="1:2">
      <c r="A1409" s="31" t="s">
        <v>2481</v>
      </c>
      <c r="B1409" s="32">
        <v>1</v>
      </c>
    </row>
    <row r="1410" spans="1:2">
      <c r="A1410" s="31" t="s">
        <v>1532</v>
      </c>
      <c r="B1410" s="32">
        <v>1</v>
      </c>
    </row>
    <row r="1411" spans="1:2">
      <c r="A1411" s="31" t="s">
        <v>3974</v>
      </c>
      <c r="B1411" s="32">
        <v>8</v>
      </c>
    </row>
    <row r="1412" spans="1:2">
      <c r="A1412" s="31" t="s">
        <v>9</v>
      </c>
      <c r="B1412" s="32">
        <v>175</v>
      </c>
    </row>
    <row r="1413" spans="1:2">
      <c r="A1413" s="31" t="s">
        <v>923</v>
      </c>
      <c r="B1413" s="32">
        <v>6</v>
      </c>
    </row>
    <row r="1414" spans="1:2">
      <c r="A1414" s="31" t="s">
        <v>1533</v>
      </c>
      <c r="B1414" s="32">
        <v>1</v>
      </c>
    </row>
    <row r="1415" spans="1:2">
      <c r="A1415" s="31" t="s">
        <v>924</v>
      </c>
      <c r="B1415" s="32">
        <v>1</v>
      </c>
    </row>
    <row r="1416" spans="1:2">
      <c r="A1416" s="31" t="s">
        <v>1534</v>
      </c>
      <c r="B1416" s="32">
        <v>2</v>
      </c>
    </row>
    <row r="1417" spans="1:2">
      <c r="A1417" s="31" t="s">
        <v>925</v>
      </c>
      <c r="B1417" s="32">
        <v>2</v>
      </c>
    </row>
    <row r="1418" spans="1:2">
      <c r="A1418" s="31" t="s">
        <v>926</v>
      </c>
      <c r="B1418" s="32">
        <v>1</v>
      </c>
    </row>
    <row r="1419" spans="1:2">
      <c r="A1419" s="31" t="s">
        <v>927</v>
      </c>
      <c r="B1419" s="32">
        <v>1</v>
      </c>
    </row>
    <row r="1420" spans="1:2">
      <c r="A1420" s="31" t="s">
        <v>1535</v>
      </c>
      <c r="B1420" s="32">
        <v>2</v>
      </c>
    </row>
    <row r="1421" spans="1:2">
      <c r="A1421" s="31" t="s">
        <v>1536</v>
      </c>
      <c r="B1421" s="32">
        <v>1</v>
      </c>
    </row>
    <row r="1422" spans="1:2">
      <c r="A1422" s="31" t="s">
        <v>928</v>
      </c>
      <c r="B1422" s="32">
        <v>2</v>
      </c>
    </row>
    <row r="1423" spans="1:2">
      <c r="A1423" s="31" t="s">
        <v>929</v>
      </c>
      <c r="B1423" s="32">
        <v>1</v>
      </c>
    </row>
    <row r="1424" spans="1:2">
      <c r="A1424" s="31" t="s">
        <v>931</v>
      </c>
      <c r="B1424" s="32">
        <v>2</v>
      </c>
    </row>
    <row r="1425" spans="1:2">
      <c r="A1425" s="31" t="s">
        <v>932</v>
      </c>
      <c r="B1425" s="32">
        <v>5</v>
      </c>
    </row>
    <row r="1426" spans="1:2">
      <c r="A1426" s="31" t="s">
        <v>933</v>
      </c>
      <c r="B1426" s="32">
        <v>2</v>
      </c>
    </row>
    <row r="1427" spans="1:2">
      <c r="A1427" s="31" t="s">
        <v>934</v>
      </c>
      <c r="B1427" s="32">
        <v>1</v>
      </c>
    </row>
    <row r="1428" spans="1:2">
      <c r="A1428" s="31" t="s">
        <v>935</v>
      </c>
      <c r="B1428" s="32">
        <v>1</v>
      </c>
    </row>
    <row r="1429" spans="1:2">
      <c r="A1429" s="31" t="s">
        <v>936</v>
      </c>
      <c r="B1429" s="32">
        <v>1</v>
      </c>
    </row>
    <row r="1430" spans="1:2">
      <c r="A1430" s="31" t="s">
        <v>1506</v>
      </c>
      <c r="B1430" s="32">
        <v>2</v>
      </c>
    </row>
    <row r="1431" spans="1:2">
      <c r="A1431" s="31" t="s">
        <v>2133</v>
      </c>
      <c r="B1431" s="32">
        <v>6</v>
      </c>
    </row>
    <row r="1432" spans="1:2">
      <c r="A1432" s="31" t="s">
        <v>1383</v>
      </c>
      <c r="B1432" s="32">
        <v>5</v>
      </c>
    </row>
    <row r="1433" spans="1:2">
      <c r="A1433" s="31" t="s">
        <v>937</v>
      </c>
      <c r="B1433" s="32">
        <v>1</v>
      </c>
    </row>
    <row r="1434" spans="1:2">
      <c r="A1434" s="31" t="s">
        <v>3195</v>
      </c>
      <c r="B1434" s="32">
        <v>1</v>
      </c>
    </row>
    <row r="1435" spans="1:2">
      <c r="A1435" s="31" t="s">
        <v>45</v>
      </c>
      <c r="B1435" s="32">
        <v>9</v>
      </c>
    </row>
    <row r="1436" spans="1:2">
      <c r="A1436" s="31" t="s">
        <v>938</v>
      </c>
      <c r="B1436" s="32">
        <v>2</v>
      </c>
    </row>
    <row r="1437" spans="1:2">
      <c r="A1437" s="31" t="s">
        <v>42</v>
      </c>
      <c r="B1437" s="32">
        <v>10</v>
      </c>
    </row>
    <row r="1438" spans="1:2">
      <c r="A1438" s="31" t="s">
        <v>939</v>
      </c>
      <c r="B1438" s="32">
        <v>3</v>
      </c>
    </row>
    <row r="1439" spans="1:2">
      <c r="A1439" s="31" t="s">
        <v>2040</v>
      </c>
      <c r="B1439" s="32">
        <v>1</v>
      </c>
    </row>
    <row r="1440" spans="1:2">
      <c r="A1440" s="31" t="s">
        <v>40</v>
      </c>
      <c r="B1440" s="32">
        <v>11</v>
      </c>
    </row>
    <row r="1441" spans="1:2">
      <c r="A1441" s="31" t="s">
        <v>940</v>
      </c>
      <c r="B1441" s="32">
        <v>2</v>
      </c>
    </row>
    <row r="1442" spans="1:2">
      <c r="A1442" s="31" t="s">
        <v>941</v>
      </c>
      <c r="B1442" s="32">
        <v>1</v>
      </c>
    </row>
    <row r="1443" spans="1:2">
      <c r="A1443" s="31" t="s">
        <v>2016</v>
      </c>
      <c r="B1443" s="32">
        <v>3</v>
      </c>
    </row>
    <row r="1444" spans="1:2">
      <c r="A1444" s="31" t="s">
        <v>430</v>
      </c>
      <c r="B1444" s="32">
        <v>9</v>
      </c>
    </row>
    <row r="1445" spans="1:2">
      <c r="A1445" s="31" t="s">
        <v>942</v>
      </c>
      <c r="B1445" s="32">
        <v>1</v>
      </c>
    </row>
    <row r="1446" spans="1:2">
      <c r="A1446" s="31" t="s">
        <v>46</v>
      </c>
      <c r="B1446" s="32">
        <v>15</v>
      </c>
    </row>
    <row r="1447" spans="1:2">
      <c r="A1447" s="31" t="s">
        <v>943</v>
      </c>
      <c r="B1447" s="32">
        <v>1</v>
      </c>
    </row>
    <row r="1448" spans="1:2">
      <c r="A1448" s="31" t="s">
        <v>429</v>
      </c>
      <c r="B1448" s="32">
        <v>11</v>
      </c>
    </row>
    <row r="1449" spans="1:2">
      <c r="A1449" s="31" t="s">
        <v>41</v>
      </c>
      <c r="B1449" s="32">
        <v>103</v>
      </c>
    </row>
    <row r="1450" spans="1:2">
      <c r="A1450" s="31" t="s">
        <v>39</v>
      </c>
      <c r="B1450" s="32">
        <v>233</v>
      </c>
    </row>
    <row r="1451" spans="1:2">
      <c r="A1451" s="31" t="s">
        <v>944</v>
      </c>
      <c r="B1451" s="32">
        <v>1</v>
      </c>
    </row>
    <row r="1452" spans="1:2">
      <c r="A1452" s="31" t="s">
        <v>945</v>
      </c>
      <c r="B1452" s="32">
        <v>1</v>
      </c>
    </row>
    <row r="1453" spans="1:2">
      <c r="A1453" s="31" t="s">
        <v>946</v>
      </c>
      <c r="B1453" s="32">
        <v>44</v>
      </c>
    </row>
    <row r="1454" spans="1:2">
      <c r="A1454" s="31" t="s">
        <v>2134</v>
      </c>
      <c r="B1454" s="32">
        <v>1</v>
      </c>
    </row>
    <row r="1455" spans="1:2">
      <c r="A1455" s="31" t="s">
        <v>947</v>
      </c>
      <c r="B1455" s="32">
        <v>1</v>
      </c>
    </row>
    <row r="1456" spans="1:2">
      <c r="A1456" s="31" t="s">
        <v>948</v>
      </c>
      <c r="B1456" s="32">
        <v>6</v>
      </c>
    </row>
    <row r="1457" spans="1:2">
      <c r="A1457" s="31" t="s">
        <v>431</v>
      </c>
      <c r="B1457" s="32">
        <v>3</v>
      </c>
    </row>
    <row r="1458" spans="1:2">
      <c r="A1458" s="31" t="s">
        <v>949</v>
      </c>
      <c r="B1458" s="32">
        <v>1</v>
      </c>
    </row>
    <row r="1459" spans="1:2">
      <c r="A1459" s="31" t="s">
        <v>950</v>
      </c>
      <c r="B1459" s="32">
        <v>1</v>
      </c>
    </row>
    <row r="1460" spans="1:2">
      <c r="A1460" s="31" t="s">
        <v>44</v>
      </c>
      <c r="B1460" s="32">
        <v>14</v>
      </c>
    </row>
    <row r="1461" spans="1:2">
      <c r="A1461" s="31" t="s">
        <v>951</v>
      </c>
      <c r="B1461" s="32">
        <v>2</v>
      </c>
    </row>
    <row r="1462" spans="1:2">
      <c r="A1462" s="31" t="s">
        <v>952</v>
      </c>
      <c r="B1462" s="32">
        <v>3</v>
      </c>
    </row>
    <row r="1463" spans="1:2">
      <c r="A1463" s="31" t="s">
        <v>953</v>
      </c>
      <c r="B1463" s="32">
        <v>5</v>
      </c>
    </row>
    <row r="1464" spans="1:2">
      <c r="A1464" s="31" t="s">
        <v>43</v>
      </c>
      <c r="B1464" s="32">
        <v>7</v>
      </c>
    </row>
    <row r="1465" spans="1:2">
      <c r="A1465" s="31" t="s">
        <v>954</v>
      </c>
      <c r="B1465" s="32">
        <v>1</v>
      </c>
    </row>
    <row r="1466" spans="1:2">
      <c r="A1466" s="31" t="s">
        <v>1421</v>
      </c>
      <c r="B1466" s="32">
        <v>1</v>
      </c>
    </row>
    <row r="1467" spans="1:2">
      <c r="A1467" s="31" t="s">
        <v>1422</v>
      </c>
      <c r="B1467" s="32">
        <v>1</v>
      </c>
    </row>
    <row r="1468" spans="1:2">
      <c r="A1468" s="31" t="s">
        <v>3941</v>
      </c>
      <c r="B1468" s="32">
        <v>4</v>
      </c>
    </row>
    <row r="1469" spans="1:2">
      <c r="A1469" s="31" t="s">
        <v>1423</v>
      </c>
      <c r="B1469" s="32">
        <v>7</v>
      </c>
    </row>
    <row r="1470" spans="1:2">
      <c r="A1470" s="31" t="s">
        <v>1424</v>
      </c>
      <c r="B1470" s="32">
        <v>7</v>
      </c>
    </row>
    <row r="1471" spans="1:2">
      <c r="A1471" s="31" t="s">
        <v>74</v>
      </c>
      <c r="B1471" s="32">
        <v>128</v>
      </c>
    </row>
    <row r="1472" spans="1:2">
      <c r="A1472" s="31" t="s">
        <v>75</v>
      </c>
      <c r="B1472" s="32">
        <v>9</v>
      </c>
    </row>
    <row r="1473" spans="1:2">
      <c r="A1473" s="31" t="s">
        <v>1537</v>
      </c>
      <c r="B1473" s="32">
        <v>1</v>
      </c>
    </row>
    <row r="1474" spans="1:2">
      <c r="A1474" s="31" t="s">
        <v>955</v>
      </c>
      <c r="B1474" s="32">
        <v>1</v>
      </c>
    </row>
    <row r="1475" spans="1:2">
      <c r="A1475" s="31" t="s">
        <v>1490</v>
      </c>
      <c r="B1475" s="32">
        <v>10</v>
      </c>
    </row>
    <row r="1476" spans="1:2">
      <c r="A1476" s="31" t="s">
        <v>3942</v>
      </c>
      <c r="B1476" s="32">
        <v>1</v>
      </c>
    </row>
    <row r="1477" spans="1:2">
      <c r="A1477" s="31" t="s">
        <v>3713</v>
      </c>
      <c r="B1477" s="32">
        <v>1</v>
      </c>
    </row>
    <row r="1478" spans="1:2">
      <c r="A1478" s="31" t="s">
        <v>76</v>
      </c>
      <c r="B1478" s="32">
        <v>4</v>
      </c>
    </row>
    <row r="1479" spans="1:2">
      <c r="A1479" s="31" t="s">
        <v>3876</v>
      </c>
      <c r="B1479" s="32">
        <v>1</v>
      </c>
    </row>
    <row r="1480" spans="1:2">
      <c r="A1480" s="31" t="s">
        <v>956</v>
      </c>
      <c r="B1480" s="32">
        <v>1</v>
      </c>
    </row>
    <row r="1481" spans="1:2">
      <c r="A1481" s="31" t="s">
        <v>108</v>
      </c>
      <c r="B1481" s="32">
        <v>24</v>
      </c>
    </row>
    <row r="1482" spans="1:2">
      <c r="A1482" s="31" t="s">
        <v>957</v>
      </c>
      <c r="B1482" s="32">
        <v>2</v>
      </c>
    </row>
    <row r="1483" spans="1:2">
      <c r="A1483" s="31" t="s">
        <v>2000</v>
      </c>
      <c r="B1483" s="32">
        <v>1</v>
      </c>
    </row>
    <row r="1484" spans="1:2">
      <c r="A1484" s="31" t="s">
        <v>958</v>
      </c>
      <c r="B1484" s="32">
        <v>3</v>
      </c>
    </row>
    <row r="1485" spans="1:2">
      <c r="A1485" s="31" t="s">
        <v>1482</v>
      </c>
      <c r="B1485" s="32">
        <v>1</v>
      </c>
    </row>
    <row r="1486" spans="1:2">
      <c r="A1486" s="31" t="s">
        <v>2836</v>
      </c>
      <c r="B1486" s="32">
        <v>33</v>
      </c>
    </row>
    <row r="1487" spans="1:2">
      <c r="A1487" s="31" t="s">
        <v>109</v>
      </c>
      <c r="B1487" s="32">
        <v>14</v>
      </c>
    </row>
    <row r="1488" spans="1:2">
      <c r="A1488" s="31" t="s">
        <v>3896</v>
      </c>
      <c r="B1488" s="32">
        <v>1</v>
      </c>
    </row>
    <row r="1489" spans="1:2">
      <c r="A1489" s="31" t="s">
        <v>3147</v>
      </c>
      <c r="B1489" s="32">
        <v>2</v>
      </c>
    </row>
    <row r="1490" spans="1:2">
      <c r="A1490" s="31" t="s">
        <v>3948</v>
      </c>
      <c r="B1490" s="32">
        <v>1</v>
      </c>
    </row>
    <row r="1491" spans="1:2">
      <c r="A1491" s="31" t="s">
        <v>3943</v>
      </c>
      <c r="B1491" s="32">
        <v>3</v>
      </c>
    </row>
    <row r="1492" spans="1:2">
      <c r="A1492" s="31" t="s">
        <v>1594</v>
      </c>
      <c r="B1492" s="32">
        <v>1</v>
      </c>
    </row>
    <row r="1493" spans="1:2">
      <c r="A1493" s="31" t="s">
        <v>1538</v>
      </c>
      <c r="B1493" s="32">
        <v>1</v>
      </c>
    </row>
    <row r="1494" spans="1:2">
      <c r="A1494" s="31" t="s">
        <v>295</v>
      </c>
      <c r="B1494" s="32">
        <v>8</v>
      </c>
    </row>
    <row r="1495" spans="1:2">
      <c r="A1495" s="31" t="s">
        <v>959</v>
      </c>
      <c r="B1495" s="32">
        <v>3</v>
      </c>
    </row>
    <row r="1496" spans="1:2">
      <c r="A1496" s="31" t="s">
        <v>3897</v>
      </c>
      <c r="B1496" s="32">
        <v>2</v>
      </c>
    </row>
    <row r="1497" spans="1:2">
      <c r="A1497" s="31" t="s">
        <v>83</v>
      </c>
      <c r="B1497" s="32">
        <v>115</v>
      </c>
    </row>
    <row r="1498" spans="1:2">
      <c r="A1498" s="31" t="s">
        <v>87</v>
      </c>
      <c r="B1498" s="32">
        <v>2</v>
      </c>
    </row>
    <row r="1499" spans="1:2">
      <c r="A1499" s="31" t="s">
        <v>960</v>
      </c>
      <c r="B1499" s="32">
        <v>1</v>
      </c>
    </row>
    <row r="1500" spans="1:2">
      <c r="A1500" s="31" t="s">
        <v>86</v>
      </c>
      <c r="B1500" s="32">
        <v>7</v>
      </c>
    </row>
    <row r="1501" spans="1:2">
      <c r="A1501" s="31" t="s">
        <v>84</v>
      </c>
      <c r="B1501" s="32">
        <v>8</v>
      </c>
    </row>
    <row r="1502" spans="1:2">
      <c r="A1502" s="31" t="s">
        <v>961</v>
      </c>
      <c r="B1502" s="32">
        <v>1</v>
      </c>
    </row>
    <row r="1503" spans="1:2">
      <c r="A1503" s="31" t="s">
        <v>3898</v>
      </c>
      <c r="B1503" s="32">
        <v>1</v>
      </c>
    </row>
    <row r="1504" spans="1:2">
      <c r="A1504" s="31" t="s">
        <v>3945</v>
      </c>
      <c r="B1504" s="32">
        <v>2</v>
      </c>
    </row>
    <row r="1505" spans="1:2">
      <c r="A1505" s="31" t="s">
        <v>85</v>
      </c>
      <c r="B1505" s="32">
        <v>2</v>
      </c>
    </row>
    <row r="1506" spans="1:2">
      <c r="A1506" s="31" t="s">
        <v>1116</v>
      </c>
      <c r="B1506" s="32">
        <v>2</v>
      </c>
    </row>
    <row r="1507" spans="1:2">
      <c r="A1507" s="31" t="s">
        <v>962</v>
      </c>
      <c r="B1507" s="32">
        <v>3</v>
      </c>
    </row>
    <row r="1508" spans="1:2">
      <c r="A1508" s="31" t="s">
        <v>1117</v>
      </c>
      <c r="B1508" s="32">
        <v>1</v>
      </c>
    </row>
    <row r="1509" spans="1:2">
      <c r="A1509" s="31" t="s">
        <v>963</v>
      </c>
      <c r="B1509" s="32">
        <v>20</v>
      </c>
    </row>
    <row r="1510" spans="1:2">
      <c r="A1510" s="31" t="s">
        <v>1095</v>
      </c>
      <c r="B1510" s="32">
        <v>2</v>
      </c>
    </row>
    <row r="1511" spans="1:2">
      <c r="A1511" s="31" t="s">
        <v>1118</v>
      </c>
      <c r="B1511" s="32">
        <v>1</v>
      </c>
    </row>
    <row r="1512" spans="1:2">
      <c r="A1512" s="31" t="s">
        <v>3946</v>
      </c>
      <c r="B1512" s="32">
        <v>1</v>
      </c>
    </row>
    <row r="1513" spans="1:2">
      <c r="A1513" s="31" t="s">
        <v>4099</v>
      </c>
      <c r="B1513" s="32">
        <v>1</v>
      </c>
    </row>
    <row r="1514" spans="1:2">
      <c r="A1514" s="31" t="s">
        <v>1096</v>
      </c>
      <c r="B1514" s="32">
        <v>1</v>
      </c>
    </row>
    <row r="1515" spans="1:2">
      <c r="A1515" s="31" t="s">
        <v>964</v>
      </c>
      <c r="B1515" s="32">
        <v>5</v>
      </c>
    </row>
    <row r="1516" spans="1:2">
      <c r="A1516" s="31" t="s">
        <v>1546</v>
      </c>
      <c r="B1516" s="32">
        <v>1</v>
      </c>
    </row>
    <row r="1517" spans="1:2">
      <c r="A1517" s="31" t="s">
        <v>3936</v>
      </c>
      <c r="B1517" s="32">
        <v>1</v>
      </c>
    </row>
    <row r="1518" spans="1:2">
      <c r="A1518" s="31" t="s">
        <v>1507</v>
      </c>
      <c r="B1518" s="32">
        <v>2</v>
      </c>
    </row>
    <row r="1519" spans="1:2">
      <c r="A1519" s="31" t="s">
        <v>4177</v>
      </c>
      <c r="B1519" s="32">
        <v>2</v>
      </c>
    </row>
    <row r="1520" spans="1:2">
      <c r="A1520" s="31" t="s">
        <v>37</v>
      </c>
      <c r="B1520" s="32">
        <v>4</v>
      </c>
    </row>
    <row r="1521" spans="1:2">
      <c r="A1521" s="31" t="s">
        <v>1547</v>
      </c>
      <c r="B1521" s="32">
        <v>1</v>
      </c>
    </row>
    <row r="1522" spans="1:2">
      <c r="A1522" s="31" t="s">
        <v>1508</v>
      </c>
      <c r="B1522" s="32">
        <v>1</v>
      </c>
    </row>
    <row r="1523" spans="1:2">
      <c r="A1523" s="31" t="s">
        <v>428</v>
      </c>
      <c r="B1523" s="32">
        <v>7</v>
      </c>
    </row>
    <row r="1524" spans="1:2">
      <c r="A1524" s="31" t="s">
        <v>427</v>
      </c>
      <c r="B1524" s="32">
        <v>10</v>
      </c>
    </row>
    <row r="1525" spans="1:2">
      <c r="A1525" s="31" t="s">
        <v>134</v>
      </c>
      <c r="B1525" s="32">
        <v>7</v>
      </c>
    </row>
    <row r="1526" spans="1:2">
      <c r="A1526" s="31" t="s">
        <v>1384</v>
      </c>
      <c r="B1526" s="32">
        <v>1</v>
      </c>
    </row>
    <row r="1527" spans="1:2">
      <c r="A1527" s="31" t="s">
        <v>1385</v>
      </c>
      <c r="B1527" s="32">
        <v>1</v>
      </c>
    </row>
    <row r="1528" spans="1:2">
      <c r="A1528" s="31" t="s">
        <v>296</v>
      </c>
      <c r="B1528" s="32">
        <v>106</v>
      </c>
    </row>
    <row r="1529" spans="1:2">
      <c r="A1529" s="31" t="s">
        <v>965</v>
      </c>
      <c r="B1529" s="32">
        <v>1</v>
      </c>
    </row>
    <row r="1530" spans="1:2">
      <c r="A1530" s="31" t="s">
        <v>3959</v>
      </c>
      <c r="B1530" s="32">
        <v>1</v>
      </c>
    </row>
    <row r="1531" spans="1:2">
      <c r="A1531" s="31" t="s">
        <v>1509</v>
      </c>
      <c r="B1531" s="32">
        <v>4</v>
      </c>
    </row>
    <row r="1532" spans="1:2">
      <c r="A1532" s="31" t="s">
        <v>1428</v>
      </c>
      <c r="B1532" s="32">
        <v>1</v>
      </c>
    </row>
    <row r="1533" spans="1:2">
      <c r="A1533" s="31" t="s">
        <v>407</v>
      </c>
      <c r="B1533" s="32">
        <v>26</v>
      </c>
    </row>
    <row r="1534" spans="1:2">
      <c r="A1534" s="31" t="s">
        <v>3960</v>
      </c>
      <c r="B1534" s="32">
        <v>1</v>
      </c>
    </row>
    <row r="1535" spans="1:2">
      <c r="A1535" s="31" t="s">
        <v>1510</v>
      </c>
      <c r="B1535" s="32">
        <v>1</v>
      </c>
    </row>
    <row r="1536" spans="1:2">
      <c r="A1536" s="31" t="s">
        <v>967</v>
      </c>
      <c r="B1536" s="32">
        <v>6</v>
      </c>
    </row>
    <row r="1537" spans="1:2">
      <c r="A1537" s="31" t="s">
        <v>3492</v>
      </c>
      <c r="B1537" s="32">
        <v>7</v>
      </c>
    </row>
    <row r="1538" spans="1:2">
      <c r="A1538" s="31" t="s">
        <v>968</v>
      </c>
      <c r="B1538" s="32">
        <v>4</v>
      </c>
    </row>
    <row r="1539" spans="1:2">
      <c r="A1539" s="31" t="s">
        <v>3920</v>
      </c>
      <c r="B1539" s="32">
        <v>2</v>
      </c>
    </row>
    <row r="1540" spans="1:2">
      <c r="A1540" s="31" t="s">
        <v>969</v>
      </c>
      <c r="B1540" s="32">
        <v>2</v>
      </c>
    </row>
    <row r="1541" spans="1:2">
      <c r="A1541" s="31" t="s">
        <v>970</v>
      </c>
      <c r="B1541" s="32">
        <v>1</v>
      </c>
    </row>
    <row r="1542" spans="1:2">
      <c r="A1542" s="31" t="s">
        <v>1539</v>
      </c>
      <c r="B1542" s="32">
        <v>2</v>
      </c>
    </row>
    <row r="1543" spans="1:2">
      <c r="A1543" s="31" t="s">
        <v>409</v>
      </c>
      <c r="B1543" s="32">
        <v>9</v>
      </c>
    </row>
    <row r="1544" spans="1:2">
      <c r="A1544" s="31" t="s">
        <v>411</v>
      </c>
      <c r="B1544" s="32">
        <v>5</v>
      </c>
    </row>
    <row r="1545" spans="1:2">
      <c r="A1545" s="31" t="s">
        <v>410</v>
      </c>
      <c r="B1545" s="32">
        <v>28</v>
      </c>
    </row>
    <row r="1546" spans="1:2">
      <c r="A1546" s="31" t="s">
        <v>1586</v>
      </c>
      <c r="B1546" s="32">
        <v>3</v>
      </c>
    </row>
    <row r="1547" spans="1:2">
      <c r="A1547" s="31" t="s">
        <v>1511</v>
      </c>
      <c r="B1547" s="32">
        <v>2</v>
      </c>
    </row>
    <row r="1548" spans="1:2">
      <c r="A1548" s="31" t="s">
        <v>971</v>
      </c>
      <c r="B1548" s="32">
        <v>2</v>
      </c>
    </row>
    <row r="1549" spans="1:2">
      <c r="A1549" s="31" t="s">
        <v>3921</v>
      </c>
      <c r="B1549" s="32">
        <v>1</v>
      </c>
    </row>
    <row r="1550" spans="1:2">
      <c r="A1550" s="31" t="s">
        <v>972</v>
      </c>
      <c r="B1550" s="32">
        <v>5</v>
      </c>
    </row>
    <row r="1551" spans="1:2">
      <c r="A1551" s="31" t="s">
        <v>1512</v>
      </c>
      <c r="B1551" s="32">
        <v>2</v>
      </c>
    </row>
    <row r="1552" spans="1:2">
      <c r="A1552" s="31" t="s">
        <v>3938</v>
      </c>
      <c r="B1552" s="32">
        <v>1</v>
      </c>
    </row>
    <row r="1553" spans="1:2">
      <c r="A1553" s="31" t="s">
        <v>162</v>
      </c>
      <c r="B1553" s="32">
        <v>3</v>
      </c>
    </row>
    <row r="1554" spans="1:2">
      <c r="A1554" s="31" t="s">
        <v>3864</v>
      </c>
      <c r="B1554" s="32">
        <v>1</v>
      </c>
    </row>
    <row r="1555" spans="1:2">
      <c r="A1555" s="31" t="s">
        <v>7</v>
      </c>
      <c r="B1555" s="32">
        <v>10</v>
      </c>
    </row>
    <row r="1556" spans="1:2">
      <c r="A1556" s="31" t="s">
        <v>30</v>
      </c>
      <c r="B1556" s="32">
        <v>19</v>
      </c>
    </row>
    <row r="1557" spans="1:2">
      <c r="A1557" s="31" t="s">
        <v>249</v>
      </c>
      <c r="B1557" s="32">
        <v>17</v>
      </c>
    </row>
    <row r="1558" spans="1:2">
      <c r="A1558" s="31" t="s">
        <v>973</v>
      </c>
      <c r="B1558" s="32">
        <v>21</v>
      </c>
    </row>
    <row r="1559" spans="1:2">
      <c r="A1559" s="31" t="s">
        <v>974</v>
      </c>
      <c r="B1559" s="32">
        <v>4</v>
      </c>
    </row>
    <row r="1560" spans="1:2">
      <c r="A1560" s="31" t="s">
        <v>415</v>
      </c>
      <c r="B1560" s="32">
        <v>1</v>
      </c>
    </row>
    <row r="1561" spans="1:2">
      <c r="A1561" s="31" t="s">
        <v>414</v>
      </c>
      <c r="B1561" s="32">
        <v>1</v>
      </c>
    </row>
    <row r="1562" spans="1:2">
      <c r="A1562" s="31" t="s">
        <v>1163</v>
      </c>
      <c r="B1562" s="32">
        <v>22</v>
      </c>
    </row>
    <row r="1563" spans="1:2">
      <c r="A1563" s="31" t="s">
        <v>2415</v>
      </c>
      <c r="B1563" s="32">
        <v>2</v>
      </c>
    </row>
    <row r="1564" spans="1:2">
      <c r="A1564" s="31" t="s">
        <v>1316</v>
      </c>
      <c r="B1564" s="32">
        <v>1</v>
      </c>
    </row>
    <row r="1565" spans="1:2">
      <c r="A1565" s="31" t="s">
        <v>309</v>
      </c>
      <c r="B1565" s="32">
        <v>86</v>
      </c>
    </row>
    <row r="1566" spans="1:2">
      <c r="A1566" s="31" t="s">
        <v>345</v>
      </c>
      <c r="B1566" s="32">
        <v>3</v>
      </c>
    </row>
    <row r="1567" spans="1:2">
      <c r="A1567" s="31" t="s">
        <v>975</v>
      </c>
      <c r="B1567" s="32">
        <v>8</v>
      </c>
    </row>
    <row r="1568" spans="1:2">
      <c r="A1568" s="31" t="s">
        <v>12</v>
      </c>
      <c r="B1568" s="32">
        <v>11</v>
      </c>
    </row>
    <row r="1569" spans="1:2">
      <c r="A1569" s="31" t="s">
        <v>976</v>
      </c>
      <c r="B1569" s="32">
        <v>8</v>
      </c>
    </row>
    <row r="1570" spans="1:2">
      <c r="A1570" s="31" t="s">
        <v>271</v>
      </c>
      <c r="B1570" s="32">
        <v>17</v>
      </c>
    </row>
    <row r="1571" spans="1:2">
      <c r="A1571" s="31" t="s">
        <v>272</v>
      </c>
      <c r="B1571" s="32">
        <v>15</v>
      </c>
    </row>
    <row r="1572" spans="1:2">
      <c r="A1572" s="31" t="s">
        <v>977</v>
      </c>
      <c r="B1572" s="32">
        <v>4</v>
      </c>
    </row>
    <row r="1573" spans="1:2">
      <c r="A1573" s="31" t="s">
        <v>360</v>
      </c>
      <c r="B1573" s="32">
        <v>14</v>
      </c>
    </row>
    <row r="1574" spans="1:2">
      <c r="A1574" s="31" t="s">
        <v>4321</v>
      </c>
      <c r="B1574" s="32">
        <v>1</v>
      </c>
    </row>
    <row r="1575" spans="1:2">
      <c r="A1575" s="31" t="s">
        <v>36</v>
      </c>
      <c r="B1575" s="32">
        <v>6</v>
      </c>
    </row>
    <row r="1576" spans="1:2">
      <c r="A1576" s="31" t="s">
        <v>2081</v>
      </c>
      <c r="B1576" s="32">
        <v>3</v>
      </c>
    </row>
    <row r="1577" spans="1:2">
      <c r="A1577" s="31" t="s">
        <v>2075</v>
      </c>
      <c r="B1577" s="32">
        <v>5</v>
      </c>
    </row>
    <row r="1578" spans="1:2">
      <c r="A1578" s="31" t="s">
        <v>2964</v>
      </c>
      <c r="B1578" s="32">
        <v>3</v>
      </c>
    </row>
    <row r="1579" spans="1:2">
      <c r="A1579" s="31" t="s">
        <v>216</v>
      </c>
      <c r="B1579" s="32">
        <v>61</v>
      </c>
    </row>
    <row r="1580" spans="1:2">
      <c r="A1580" s="31" t="s">
        <v>1998</v>
      </c>
      <c r="B1580" s="32">
        <v>5</v>
      </c>
    </row>
    <row r="1581" spans="1:2">
      <c r="A1581" s="31" t="s">
        <v>2076</v>
      </c>
      <c r="B1581" s="32">
        <v>1</v>
      </c>
    </row>
    <row r="1582" spans="1:2">
      <c r="A1582" s="31" t="s">
        <v>2071</v>
      </c>
      <c r="B1582" s="32">
        <v>5</v>
      </c>
    </row>
    <row r="1583" spans="1:2">
      <c r="A1583" s="31" t="s">
        <v>2077</v>
      </c>
      <c r="B1583" s="32">
        <v>4</v>
      </c>
    </row>
    <row r="1584" spans="1:2">
      <c r="A1584" s="31" t="s">
        <v>2078</v>
      </c>
      <c r="B1584" s="32">
        <v>5</v>
      </c>
    </row>
    <row r="1585" spans="1:2">
      <c r="A1585" s="31" t="s">
        <v>2067</v>
      </c>
      <c r="B1585" s="32">
        <v>5</v>
      </c>
    </row>
    <row r="1586" spans="1:2">
      <c r="A1586" s="31" t="s">
        <v>1915</v>
      </c>
      <c r="B1586" s="32">
        <v>5</v>
      </c>
    </row>
    <row r="1587" spans="1:2">
      <c r="A1587" s="31" t="s">
        <v>2079</v>
      </c>
      <c r="B1587" s="32">
        <v>3</v>
      </c>
    </row>
    <row r="1588" spans="1:2">
      <c r="A1588" s="31" t="s">
        <v>2080</v>
      </c>
      <c r="B1588" s="32">
        <v>3</v>
      </c>
    </row>
    <row r="1589" spans="1:2">
      <c r="A1589" s="31" t="s">
        <v>217</v>
      </c>
      <c r="B1589" s="32">
        <v>24</v>
      </c>
    </row>
    <row r="1590" spans="1:2">
      <c r="A1590" s="31" t="s">
        <v>1572</v>
      </c>
      <c r="B1590" s="32">
        <v>5</v>
      </c>
    </row>
    <row r="1591" spans="1:2">
      <c r="A1591" s="31" t="s">
        <v>978</v>
      </c>
      <c r="B1591" s="32">
        <v>2</v>
      </c>
    </row>
    <row r="1592" spans="1:2">
      <c r="A1592" s="31" t="s">
        <v>979</v>
      </c>
      <c r="B1592" s="32">
        <v>7</v>
      </c>
    </row>
    <row r="1593" spans="1:2">
      <c r="A1593" s="31" t="s">
        <v>2679</v>
      </c>
      <c r="B1593" s="32">
        <v>1</v>
      </c>
    </row>
    <row r="1594" spans="1:2">
      <c r="A1594" s="31" t="s">
        <v>230</v>
      </c>
      <c r="B1594" s="32">
        <v>30</v>
      </c>
    </row>
    <row r="1595" spans="1:2">
      <c r="A1595" s="31" t="s">
        <v>231</v>
      </c>
      <c r="B1595" s="32">
        <v>1</v>
      </c>
    </row>
    <row r="1596" spans="1:2">
      <c r="A1596" s="31" t="s">
        <v>1657</v>
      </c>
      <c r="B1596" s="32">
        <v>6</v>
      </c>
    </row>
    <row r="1597" spans="1:2">
      <c r="A1597" s="31" t="s">
        <v>980</v>
      </c>
      <c r="B1597" s="32">
        <v>8</v>
      </c>
    </row>
    <row r="1598" spans="1:2">
      <c r="A1598" s="31" t="s">
        <v>1917</v>
      </c>
      <c r="B1598" s="32">
        <v>2</v>
      </c>
    </row>
    <row r="1599" spans="1:2">
      <c r="A1599" s="31" t="s">
        <v>981</v>
      </c>
      <c r="B1599" s="32">
        <v>3</v>
      </c>
    </row>
    <row r="1600" spans="1:2">
      <c r="A1600" s="31" t="s">
        <v>219</v>
      </c>
      <c r="B1600" s="32">
        <v>10</v>
      </c>
    </row>
    <row r="1601" spans="1:2">
      <c r="A1601" s="31" t="s">
        <v>1583</v>
      </c>
      <c r="B1601" s="32">
        <v>10</v>
      </c>
    </row>
    <row r="1602" spans="1:2">
      <c r="A1602" s="31" t="s">
        <v>1635</v>
      </c>
      <c r="B1602" s="32">
        <v>5</v>
      </c>
    </row>
    <row r="1603" spans="1:2">
      <c r="A1603" s="31" t="s">
        <v>982</v>
      </c>
      <c r="B1603" s="32">
        <v>4</v>
      </c>
    </row>
    <row r="1604" spans="1:2">
      <c r="A1604" s="31" t="s">
        <v>221</v>
      </c>
      <c r="B1604" s="32">
        <v>5</v>
      </c>
    </row>
    <row r="1605" spans="1:2">
      <c r="A1605" s="31" t="s">
        <v>2072</v>
      </c>
      <c r="B1605" s="32">
        <v>1</v>
      </c>
    </row>
    <row r="1606" spans="1:2">
      <c r="A1606" s="31" t="s">
        <v>2967</v>
      </c>
      <c r="B1606" s="32">
        <v>1</v>
      </c>
    </row>
    <row r="1607" spans="1:2">
      <c r="A1607" s="31" t="s">
        <v>2073</v>
      </c>
      <c r="B1607" s="32">
        <v>1</v>
      </c>
    </row>
    <row r="1608" spans="1:2">
      <c r="A1608" s="31" t="s">
        <v>983</v>
      </c>
      <c r="B1608" s="32">
        <v>7</v>
      </c>
    </row>
    <row r="1609" spans="1:2">
      <c r="A1609" s="31" t="s">
        <v>2082</v>
      </c>
      <c r="B1609" s="32">
        <v>2</v>
      </c>
    </row>
    <row r="1610" spans="1:2">
      <c r="A1610" s="31" t="s">
        <v>220</v>
      </c>
      <c r="B1610" s="32">
        <v>2</v>
      </c>
    </row>
    <row r="1611" spans="1:2">
      <c r="A1611" s="31" t="s">
        <v>984</v>
      </c>
      <c r="B1611" s="32">
        <v>5</v>
      </c>
    </row>
    <row r="1612" spans="1:2">
      <c r="A1612" s="31" t="s">
        <v>2421</v>
      </c>
      <c r="B1612" s="32">
        <v>1</v>
      </c>
    </row>
    <row r="1613" spans="1:2">
      <c r="A1613" s="31" t="s">
        <v>1916</v>
      </c>
      <c r="B1613" s="32">
        <v>1</v>
      </c>
    </row>
    <row r="1614" spans="1:2">
      <c r="A1614" s="31" t="s">
        <v>2074</v>
      </c>
      <c r="B1614" s="32">
        <v>1</v>
      </c>
    </row>
    <row r="1615" spans="1:2">
      <c r="A1615" s="31" t="s">
        <v>1629</v>
      </c>
      <c r="B1615" s="32">
        <v>2</v>
      </c>
    </row>
    <row r="1616" spans="1:2">
      <c r="A1616" s="31" t="s">
        <v>2089</v>
      </c>
      <c r="B1616" s="32">
        <v>2</v>
      </c>
    </row>
    <row r="1617" spans="1:2">
      <c r="A1617" s="31" t="s">
        <v>2083</v>
      </c>
      <c r="B1617" s="32">
        <v>1</v>
      </c>
    </row>
    <row r="1618" spans="1:2">
      <c r="A1618" s="31" t="s">
        <v>2423</v>
      </c>
      <c r="B1618" s="32">
        <v>1</v>
      </c>
    </row>
    <row r="1619" spans="1:2">
      <c r="A1619" s="31" t="s">
        <v>985</v>
      </c>
      <c r="B1619" s="32">
        <v>8</v>
      </c>
    </row>
    <row r="1620" spans="1:2">
      <c r="A1620" s="31" t="s">
        <v>218</v>
      </c>
      <c r="B1620" s="32">
        <v>7</v>
      </c>
    </row>
    <row r="1621" spans="1:2">
      <c r="A1621" s="31" t="s">
        <v>986</v>
      </c>
      <c r="B1621" s="32">
        <v>6</v>
      </c>
    </row>
    <row r="1622" spans="1:2">
      <c r="A1622" s="31" t="s">
        <v>987</v>
      </c>
      <c r="B1622" s="32">
        <v>3</v>
      </c>
    </row>
    <row r="1623" spans="1:2">
      <c r="A1623" s="31" t="s">
        <v>26</v>
      </c>
      <c r="B1623" s="32">
        <v>48</v>
      </c>
    </row>
    <row r="1624" spans="1:2">
      <c r="A1624" s="31" t="s">
        <v>1569</v>
      </c>
      <c r="B1624" s="32">
        <v>1</v>
      </c>
    </row>
    <row r="1625" spans="1:2">
      <c r="A1625" s="31" t="s">
        <v>1628</v>
      </c>
      <c r="B1625" s="32">
        <v>1</v>
      </c>
    </row>
    <row r="1626" spans="1:2">
      <c r="A1626" s="31" t="s">
        <v>2656</v>
      </c>
      <c r="B1626" s="32">
        <v>3</v>
      </c>
    </row>
    <row r="1627" spans="1:2">
      <c r="A1627" s="31" t="s">
        <v>1390</v>
      </c>
      <c r="B1627" s="32">
        <v>6</v>
      </c>
    </row>
    <row r="1628" spans="1:2">
      <c r="A1628" s="31" t="s">
        <v>4695</v>
      </c>
      <c r="B1628" s="32">
        <v>1</v>
      </c>
    </row>
    <row r="1629" spans="1:2">
      <c r="A1629" s="31" t="s">
        <v>465</v>
      </c>
      <c r="B1629" s="32">
        <v>20</v>
      </c>
    </row>
    <row r="1630" spans="1:2">
      <c r="A1630" s="31" t="s">
        <v>1571</v>
      </c>
      <c r="B1630" s="32">
        <v>1</v>
      </c>
    </row>
    <row r="1631" spans="1:2">
      <c r="A1631" s="31" t="s">
        <v>1235</v>
      </c>
      <c r="B1631" s="32">
        <v>1</v>
      </c>
    </row>
    <row r="1632" spans="1:2">
      <c r="A1632" s="31" t="s">
        <v>500</v>
      </c>
      <c r="B1632" s="32">
        <v>1</v>
      </c>
    </row>
    <row r="1633" spans="1:2">
      <c r="A1633" s="31" t="s">
        <v>491</v>
      </c>
      <c r="B1633" s="32">
        <v>5</v>
      </c>
    </row>
    <row r="1634" spans="1:2">
      <c r="A1634" s="31" t="s">
        <v>1614</v>
      </c>
      <c r="B1634" s="32">
        <v>1</v>
      </c>
    </row>
    <row r="1635" spans="1:2">
      <c r="A1635" s="31" t="s">
        <v>1615</v>
      </c>
      <c r="B1635" s="32">
        <v>1</v>
      </c>
    </row>
    <row r="1636" spans="1:2">
      <c r="A1636" s="31" t="s">
        <v>1616</v>
      </c>
      <c r="B1636" s="32">
        <v>34</v>
      </c>
    </row>
    <row r="1637" spans="1:2">
      <c r="A1637" s="31" t="s">
        <v>3405</v>
      </c>
      <c r="B1637" s="32">
        <v>2</v>
      </c>
    </row>
    <row r="1638" spans="1:2">
      <c r="A1638" s="31" t="s">
        <v>11</v>
      </c>
      <c r="B1638" s="32">
        <v>12</v>
      </c>
    </row>
    <row r="1639" spans="1:2">
      <c r="A1639" s="31" t="s">
        <v>138</v>
      </c>
      <c r="B1639" s="32">
        <v>15</v>
      </c>
    </row>
    <row r="1640" spans="1:2">
      <c r="A1640" s="31" t="s">
        <v>1934</v>
      </c>
      <c r="B1640" s="32">
        <v>1</v>
      </c>
    </row>
    <row r="1641" spans="1:2">
      <c r="A1641" s="31" t="s">
        <v>478</v>
      </c>
      <c r="B1641" s="32">
        <v>5</v>
      </c>
    </row>
    <row r="1642" spans="1:2">
      <c r="A1642" s="31" t="s">
        <v>4191</v>
      </c>
      <c r="B1642" s="32">
        <v>2</v>
      </c>
    </row>
    <row r="1643" spans="1:2">
      <c r="A1643" s="31" t="s">
        <v>450</v>
      </c>
      <c r="B1643" s="32">
        <v>36</v>
      </c>
    </row>
    <row r="1644" spans="1:2">
      <c r="A1644" s="31" t="s">
        <v>1600</v>
      </c>
      <c r="B1644" s="32">
        <v>11</v>
      </c>
    </row>
    <row r="1645" spans="1:2">
      <c r="A1645" s="31" t="s">
        <v>3391</v>
      </c>
      <c r="B1645" s="32">
        <v>9</v>
      </c>
    </row>
    <row r="1646" spans="1:2">
      <c r="A1646" s="31" t="s">
        <v>503</v>
      </c>
      <c r="B1646" s="32">
        <v>9</v>
      </c>
    </row>
    <row r="1647" spans="1:2">
      <c r="A1647" s="31" t="s">
        <v>988</v>
      </c>
      <c r="B1647" s="32">
        <v>24</v>
      </c>
    </row>
    <row r="1648" spans="1:2">
      <c r="A1648" s="31" t="s">
        <v>1575</v>
      </c>
      <c r="B1648" s="32">
        <v>2</v>
      </c>
    </row>
    <row r="1649" spans="1:2">
      <c r="A1649" s="31" t="s">
        <v>1611</v>
      </c>
      <c r="B1649" s="32">
        <v>1</v>
      </c>
    </row>
    <row r="1650" spans="1:2">
      <c r="A1650" s="31" t="s">
        <v>2024</v>
      </c>
      <c r="B1650" s="32">
        <v>2</v>
      </c>
    </row>
    <row r="1651" spans="1:2">
      <c r="A1651" s="31" t="s">
        <v>1612</v>
      </c>
      <c r="B1651" s="32">
        <v>3</v>
      </c>
    </row>
    <row r="1652" spans="1:2">
      <c r="A1652" s="31" t="s">
        <v>2448</v>
      </c>
      <c r="B1652" s="32">
        <v>1</v>
      </c>
    </row>
    <row r="1653" spans="1:2">
      <c r="A1653" s="31" t="s">
        <v>470</v>
      </c>
      <c r="B1653" s="32">
        <v>16</v>
      </c>
    </row>
    <row r="1654" spans="1:2">
      <c r="A1654" s="31" t="s">
        <v>1580</v>
      </c>
      <c r="B1654" s="32">
        <v>5</v>
      </c>
    </row>
    <row r="1655" spans="1:2">
      <c r="A1655" s="31" t="s">
        <v>1613</v>
      </c>
      <c r="B1655" s="32">
        <v>1</v>
      </c>
    </row>
    <row r="1656" spans="1:2">
      <c r="A1656" s="31" t="s">
        <v>1656</v>
      </c>
      <c r="B1656" s="32">
        <v>1</v>
      </c>
    </row>
    <row r="1657" spans="1:2">
      <c r="A1657" s="31" t="s">
        <v>1620</v>
      </c>
      <c r="B1657" s="32">
        <v>1</v>
      </c>
    </row>
    <row r="1658" spans="1:2">
      <c r="A1658" s="31" t="s">
        <v>3228</v>
      </c>
      <c r="B1658" s="32">
        <v>1</v>
      </c>
    </row>
    <row r="1659" spans="1:2">
      <c r="A1659" s="31" t="s">
        <v>3229</v>
      </c>
      <c r="B1659" s="32">
        <v>1</v>
      </c>
    </row>
    <row r="1660" spans="1:2">
      <c r="A1660" s="31" t="s">
        <v>467</v>
      </c>
      <c r="B1660" s="32">
        <v>40</v>
      </c>
    </row>
    <row r="1661" spans="1:2">
      <c r="A1661" s="31" t="s">
        <v>2039</v>
      </c>
      <c r="B1661" s="32">
        <v>1</v>
      </c>
    </row>
    <row r="1662" spans="1:2">
      <c r="A1662" s="31" t="s">
        <v>1618</v>
      </c>
      <c r="B1662" s="32">
        <v>1</v>
      </c>
    </row>
    <row r="1663" spans="1:2">
      <c r="A1663" s="31" t="s">
        <v>2660</v>
      </c>
      <c r="B1663" s="32">
        <v>1</v>
      </c>
    </row>
    <row r="1664" spans="1:2">
      <c r="A1664" s="31" t="s">
        <v>2064</v>
      </c>
      <c r="B1664" s="32">
        <v>2</v>
      </c>
    </row>
    <row r="1665" spans="1:2">
      <c r="A1665" s="31" t="s">
        <v>1619</v>
      </c>
      <c r="B1665" s="32">
        <v>1</v>
      </c>
    </row>
    <row r="1666" spans="1:2">
      <c r="A1666" s="31" t="s">
        <v>1621</v>
      </c>
      <c r="B1666" s="32">
        <v>1</v>
      </c>
    </row>
    <row r="1667" spans="1:2">
      <c r="A1667" s="31" t="s">
        <v>471</v>
      </c>
      <c r="B1667" s="32">
        <v>29</v>
      </c>
    </row>
    <row r="1668" spans="1:2">
      <c r="A1668" s="31" t="s">
        <v>468</v>
      </c>
      <c r="B1668" s="32">
        <v>42</v>
      </c>
    </row>
    <row r="1669" spans="1:2">
      <c r="A1669" s="31" t="s">
        <v>492</v>
      </c>
      <c r="B1669" s="32">
        <v>3</v>
      </c>
    </row>
    <row r="1670" spans="1:2">
      <c r="A1670" s="31" t="s">
        <v>1658</v>
      </c>
      <c r="B1670" s="32">
        <v>1</v>
      </c>
    </row>
    <row r="1671" spans="1:2">
      <c r="A1671" s="31" t="s">
        <v>476</v>
      </c>
      <c r="B1671" s="32">
        <v>8</v>
      </c>
    </row>
    <row r="1672" spans="1:2">
      <c r="A1672" s="31" t="s">
        <v>1659</v>
      </c>
      <c r="B1672" s="32">
        <v>37</v>
      </c>
    </row>
    <row r="1673" spans="1:2">
      <c r="A1673" s="31" t="s">
        <v>451</v>
      </c>
      <c r="B1673" s="32">
        <v>24</v>
      </c>
    </row>
    <row r="1674" spans="1:2">
      <c r="A1674" s="31" t="s">
        <v>3406</v>
      </c>
      <c r="B1674" s="32">
        <v>9</v>
      </c>
    </row>
    <row r="1675" spans="1:2">
      <c r="A1675" s="31" t="s">
        <v>504</v>
      </c>
      <c r="B1675" s="32">
        <v>7</v>
      </c>
    </row>
    <row r="1676" spans="1:2">
      <c r="A1676" s="31" t="s">
        <v>440</v>
      </c>
      <c r="B1676" s="32">
        <v>41</v>
      </c>
    </row>
    <row r="1677" spans="1:2">
      <c r="A1677" s="31" t="s">
        <v>3426</v>
      </c>
      <c r="B1677" s="32">
        <v>1</v>
      </c>
    </row>
    <row r="1678" spans="1:2">
      <c r="A1678" s="31" t="s">
        <v>486</v>
      </c>
      <c r="B1678" s="32">
        <v>5</v>
      </c>
    </row>
    <row r="1679" spans="1:2">
      <c r="A1679" s="31" t="s">
        <v>493</v>
      </c>
      <c r="B1679" s="32">
        <v>5</v>
      </c>
    </row>
    <row r="1680" spans="1:2">
      <c r="A1680" s="31" t="s">
        <v>1604</v>
      </c>
      <c r="B1680" s="32">
        <v>20</v>
      </c>
    </row>
    <row r="1681" spans="1:2">
      <c r="A1681" s="31" t="s">
        <v>1344</v>
      </c>
      <c r="B1681" s="32">
        <v>3</v>
      </c>
    </row>
    <row r="1682" spans="1:2">
      <c r="A1682" s="31" t="s">
        <v>1660</v>
      </c>
      <c r="B1682" s="32">
        <v>3</v>
      </c>
    </row>
    <row r="1683" spans="1:2">
      <c r="A1683" s="31" t="s">
        <v>1605</v>
      </c>
      <c r="B1683" s="32">
        <v>2</v>
      </c>
    </row>
    <row r="1684" spans="1:2">
      <c r="A1684" s="31" t="s">
        <v>444</v>
      </c>
      <c r="B1684" s="32">
        <v>25</v>
      </c>
    </row>
    <row r="1685" spans="1:2">
      <c r="A1685" s="31" t="s">
        <v>3397</v>
      </c>
      <c r="B1685" s="32">
        <v>7</v>
      </c>
    </row>
    <row r="1686" spans="1:2">
      <c r="A1686" s="31" t="s">
        <v>1606</v>
      </c>
      <c r="B1686" s="32">
        <v>2</v>
      </c>
    </row>
    <row r="1687" spans="1:2">
      <c r="A1687" s="31" t="s">
        <v>481</v>
      </c>
      <c r="B1687" s="32">
        <v>4</v>
      </c>
    </row>
    <row r="1688" spans="1:2">
      <c r="A1688" s="31" t="s">
        <v>1607</v>
      </c>
      <c r="B1688" s="32">
        <v>1</v>
      </c>
    </row>
    <row r="1689" spans="1:2">
      <c r="A1689" s="31" t="s">
        <v>2146</v>
      </c>
      <c r="B1689" s="32">
        <v>1</v>
      </c>
    </row>
    <row r="1690" spans="1:2">
      <c r="A1690" s="31" t="s">
        <v>1345</v>
      </c>
      <c r="B1690" s="32">
        <v>1</v>
      </c>
    </row>
    <row r="1691" spans="1:2">
      <c r="A1691" s="31" t="s">
        <v>1602</v>
      </c>
      <c r="B1691" s="32">
        <v>1</v>
      </c>
    </row>
    <row r="1692" spans="1:2">
      <c r="A1692" s="31" t="s">
        <v>1924</v>
      </c>
      <c r="B1692" s="32">
        <v>2</v>
      </c>
    </row>
    <row r="1693" spans="1:2">
      <c r="A1693" s="31" t="s">
        <v>494</v>
      </c>
      <c r="B1693" s="32">
        <v>6</v>
      </c>
    </row>
    <row r="1694" spans="1:2">
      <c r="A1694" s="31" t="s">
        <v>1346</v>
      </c>
      <c r="B1694" s="32">
        <v>12</v>
      </c>
    </row>
    <row r="1695" spans="1:2">
      <c r="A1695" s="31" t="s">
        <v>1622</v>
      </c>
      <c r="B1695" s="32">
        <v>1</v>
      </c>
    </row>
    <row r="1696" spans="1:2">
      <c r="A1696" s="31" t="s">
        <v>2084</v>
      </c>
      <c r="B1696" s="32">
        <v>1</v>
      </c>
    </row>
    <row r="1697" spans="1:2">
      <c r="A1697" s="31" t="s">
        <v>1608</v>
      </c>
      <c r="B1697" s="32">
        <v>1</v>
      </c>
    </row>
    <row r="1698" spans="1:2">
      <c r="A1698" s="31" t="s">
        <v>1347</v>
      </c>
      <c r="B1698" s="32">
        <v>2</v>
      </c>
    </row>
    <row r="1699" spans="1:2">
      <c r="A1699" s="31" t="s">
        <v>472</v>
      </c>
      <c r="B1699" s="32">
        <v>6</v>
      </c>
    </row>
    <row r="1700" spans="1:2">
      <c r="A1700" s="31" t="s">
        <v>1566</v>
      </c>
      <c r="B1700" s="32">
        <v>1</v>
      </c>
    </row>
    <row r="1701" spans="1:2">
      <c r="A1701" s="31" t="s">
        <v>989</v>
      </c>
      <c r="B1701" s="32">
        <v>1</v>
      </c>
    </row>
    <row r="1702" spans="1:2">
      <c r="A1702" s="31" t="s">
        <v>3427</v>
      </c>
      <c r="B1702" s="32">
        <v>1</v>
      </c>
    </row>
    <row r="1703" spans="1:2">
      <c r="A1703" s="31" t="s">
        <v>1645</v>
      </c>
      <c r="B1703" s="32">
        <v>1</v>
      </c>
    </row>
    <row r="1704" spans="1:2">
      <c r="A1704" s="31" t="s">
        <v>1567</v>
      </c>
      <c r="B1704" s="32">
        <v>1</v>
      </c>
    </row>
    <row r="1705" spans="1:2">
      <c r="A1705" s="31" t="s">
        <v>1610</v>
      </c>
      <c r="B1705" s="32">
        <v>2</v>
      </c>
    </row>
    <row r="1706" spans="1:2">
      <c r="A1706" s="31" t="s">
        <v>1348</v>
      </c>
      <c r="B1706" s="32">
        <v>5</v>
      </c>
    </row>
    <row r="1707" spans="1:2">
      <c r="A1707" s="31" t="s">
        <v>457</v>
      </c>
      <c r="B1707" s="32">
        <v>6</v>
      </c>
    </row>
    <row r="1708" spans="1:2">
      <c r="A1708" s="31" t="s">
        <v>3428</v>
      </c>
      <c r="B1708" s="32">
        <v>1</v>
      </c>
    </row>
    <row r="1709" spans="1:2">
      <c r="A1709" s="31" t="s">
        <v>1603</v>
      </c>
      <c r="B1709" s="32">
        <v>2</v>
      </c>
    </row>
    <row r="1710" spans="1:2">
      <c r="A1710" s="31" t="s">
        <v>466</v>
      </c>
      <c r="B1710" s="32">
        <v>16</v>
      </c>
    </row>
    <row r="1711" spans="1:2">
      <c r="A1711" s="31" t="s">
        <v>482</v>
      </c>
      <c r="B1711" s="32">
        <v>14</v>
      </c>
    </row>
    <row r="1712" spans="1:2">
      <c r="A1712" s="31" t="s">
        <v>1921</v>
      </c>
      <c r="B1712" s="32">
        <v>6</v>
      </c>
    </row>
    <row r="1713" spans="1:2">
      <c r="A1713" s="31" t="s">
        <v>434</v>
      </c>
      <c r="B1713" s="32">
        <v>68</v>
      </c>
    </row>
    <row r="1714" spans="1:2">
      <c r="A1714" s="31" t="s">
        <v>2032</v>
      </c>
      <c r="B1714" s="32">
        <v>15</v>
      </c>
    </row>
    <row r="1715" spans="1:2">
      <c r="A1715" s="31" t="s">
        <v>2033</v>
      </c>
      <c r="B1715" s="32">
        <v>29</v>
      </c>
    </row>
    <row r="1716" spans="1:2">
      <c r="A1716" s="31" t="s">
        <v>479</v>
      </c>
      <c r="B1716" s="32">
        <v>8</v>
      </c>
    </row>
    <row r="1717" spans="1:2">
      <c r="A1717" s="31" t="s">
        <v>1918</v>
      </c>
      <c r="B1717" s="32">
        <v>5</v>
      </c>
    </row>
    <row r="1718" spans="1:2">
      <c r="A1718" s="31" t="s">
        <v>495</v>
      </c>
      <c r="B1718" s="32">
        <v>41</v>
      </c>
    </row>
    <row r="1719" spans="1:2">
      <c r="A1719" s="31" t="s">
        <v>1627</v>
      </c>
      <c r="B1719" s="32">
        <v>6</v>
      </c>
    </row>
    <row r="1720" spans="1:2">
      <c r="A1720" s="31" t="s">
        <v>1587</v>
      </c>
      <c r="B1720" s="32">
        <v>1</v>
      </c>
    </row>
    <row r="1721" spans="1:2">
      <c r="A1721" s="31" t="s">
        <v>1399</v>
      </c>
      <c r="B1721" s="32">
        <v>1</v>
      </c>
    </row>
    <row r="1722" spans="1:2">
      <c r="A1722" s="31" t="s">
        <v>1609</v>
      </c>
      <c r="B1722" s="32">
        <v>2</v>
      </c>
    </row>
    <row r="1723" spans="1:2">
      <c r="A1723" s="31" t="s">
        <v>1540</v>
      </c>
      <c r="B1723" s="32">
        <v>2</v>
      </c>
    </row>
    <row r="1724" spans="1:2">
      <c r="A1724" s="31" t="s">
        <v>460</v>
      </c>
      <c r="B1724" s="32">
        <v>6</v>
      </c>
    </row>
    <row r="1725" spans="1:2">
      <c r="A1725" s="31" t="s">
        <v>1638</v>
      </c>
      <c r="B1725" s="32">
        <v>3</v>
      </c>
    </row>
    <row r="1726" spans="1:2">
      <c r="A1726" s="31" t="s">
        <v>1639</v>
      </c>
      <c r="B1726" s="32">
        <v>2</v>
      </c>
    </row>
    <row r="1727" spans="1:2">
      <c r="A1727" s="31" t="s">
        <v>1321</v>
      </c>
      <c r="B1727" s="32">
        <v>3</v>
      </c>
    </row>
    <row r="1728" spans="1:2">
      <c r="A1728" s="31" t="s">
        <v>31</v>
      </c>
      <c r="B1728" s="32">
        <v>26</v>
      </c>
    </row>
    <row r="1729" spans="1:2">
      <c r="A1729" s="31" t="s">
        <v>496</v>
      </c>
      <c r="B1729" s="32">
        <v>8</v>
      </c>
    </row>
    <row r="1730" spans="1:2">
      <c r="A1730" s="31" t="s">
        <v>473</v>
      </c>
      <c r="B1730" s="32">
        <v>3</v>
      </c>
    </row>
    <row r="1731" spans="1:2">
      <c r="A1731" s="31" t="s">
        <v>480</v>
      </c>
      <c r="B1731" s="32">
        <v>6</v>
      </c>
    </row>
    <row r="1732" spans="1:2">
      <c r="A1732" s="31" t="s">
        <v>458</v>
      </c>
      <c r="B1732" s="32">
        <v>17</v>
      </c>
    </row>
    <row r="1733" spans="1:2">
      <c r="A1733" s="31" t="s">
        <v>1647</v>
      </c>
      <c r="B1733" s="32">
        <v>1</v>
      </c>
    </row>
    <row r="1734" spans="1:2">
      <c r="A1734" s="31" t="s">
        <v>3407</v>
      </c>
      <c r="B1734" s="32">
        <v>3</v>
      </c>
    </row>
    <row r="1735" spans="1:2">
      <c r="A1735" s="31" t="s">
        <v>438</v>
      </c>
      <c r="B1735" s="32">
        <v>120</v>
      </c>
    </row>
    <row r="1736" spans="1:2">
      <c r="A1736" s="31" t="s">
        <v>449</v>
      </c>
      <c r="B1736" s="32">
        <v>1</v>
      </c>
    </row>
    <row r="1737" spans="1:2">
      <c r="A1737" s="31" t="s">
        <v>487</v>
      </c>
      <c r="B1737" s="32">
        <v>5</v>
      </c>
    </row>
    <row r="1738" spans="1:2">
      <c r="A1738" s="31" t="s">
        <v>501</v>
      </c>
      <c r="B1738" s="32">
        <v>1</v>
      </c>
    </row>
    <row r="1739" spans="1:2">
      <c r="A1739" s="31" t="s">
        <v>1972</v>
      </c>
      <c r="B1739" s="32">
        <v>3</v>
      </c>
    </row>
    <row r="1740" spans="1:2">
      <c r="A1740" s="31" t="s">
        <v>1570</v>
      </c>
      <c r="B1740" s="32">
        <v>2</v>
      </c>
    </row>
    <row r="1741" spans="1:2">
      <c r="A1741" s="31" t="s">
        <v>1961</v>
      </c>
      <c r="B1741" s="32">
        <v>1</v>
      </c>
    </row>
    <row r="1742" spans="1:2">
      <c r="A1742" s="31" t="s">
        <v>452</v>
      </c>
      <c r="B1742" s="32">
        <v>9</v>
      </c>
    </row>
    <row r="1743" spans="1:2">
      <c r="A1743" s="31" t="s">
        <v>1646</v>
      </c>
      <c r="B1743" s="32">
        <v>1</v>
      </c>
    </row>
    <row r="1744" spans="1:2">
      <c r="A1744" s="31" t="s">
        <v>446</v>
      </c>
      <c r="B1744" s="32">
        <v>34</v>
      </c>
    </row>
    <row r="1745" spans="1:2">
      <c r="A1745" s="31" t="s">
        <v>1634</v>
      </c>
      <c r="B1745" s="32">
        <v>8</v>
      </c>
    </row>
    <row r="1746" spans="1:2">
      <c r="A1746" s="31" t="s">
        <v>1925</v>
      </c>
      <c r="B1746" s="32">
        <v>2</v>
      </c>
    </row>
    <row r="1747" spans="1:2">
      <c r="A1747" s="31" t="s">
        <v>1636</v>
      </c>
      <c r="B1747" s="32">
        <v>3</v>
      </c>
    </row>
    <row r="1748" spans="1:2">
      <c r="A1748" s="31" t="s">
        <v>442</v>
      </c>
      <c r="B1748" s="32">
        <v>3</v>
      </c>
    </row>
    <row r="1749" spans="1:2">
      <c r="A1749" s="31" t="s">
        <v>1919</v>
      </c>
      <c r="B1749" s="32">
        <v>1</v>
      </c>
    </row>
    <row r="1750" spans="1:2">
      <c r="A1750" s="31" t="s">
        <v>3375</v>
      </c>
      <c r="B1750" s="32">
        <v>4</v>
      </c>
    </row>
    <row r="1751" spans="1:2">
      <c r="A1751" s="31" t="s">
        <v>1581</v>
      </c>
      <c r="B1751" s="32">
        <v>7</v>
      </c>
    </row>
    <row r="1752" spans="1:2">
      <c r="A1752" s="31" t="s">
        <v>508</v>
      </c>
      <c r="B1752" s="32">
        <v>7</v>
      </c>
    </row>
    <row r="1753" spans="1:2">
      <c r="A1753" s="31" t="s">
        <v>454</v>
      </c>
      <c r="B1753" s="32">
        <v>6</v>
      </c>
    </row>
    <row r="1754" spans="1:2">
      <c r="A1754" s="31" t="s">
        <v>497</v>
      </c>
      <c r="B1754" s="32">
        <v>4</v>
      </c>
    </row>
    <row r="1755" spans="1:2">
      <c r="A1755" s="31" t="s">
        <v>1568</v>
      </c>
      <c r="B1755" s="32">
        <v>9</v>
      </c>
    </row>
    <row r="1756" spans="1:2">
      <c r="A1756" s="31" t="s">
        <v>483</v>
      </c>
      <c r="B1756" s="32">
        <v>7</v>
      </c>
    </row>
    <row r="1757" spans="1:2">
      <c r="A1757" s="31" t="s">
        <v>1641</v>
      </c>
      <c r="B1757" s="32">
        <v>60</v>
      </c>
    </row>
    <row r="1758" spans="1:2">
      <c r="A1758" s="31" t="s">
        <v>447</v>
      </c>
      <c r="B1758" s="32">
        <v>13</v>
      </c>
    </row>
    <row r="1759" spans="1:2">
      <c r="A1759" s="31" t="s">
        <v>1601</v>
      </c>
      <c r="B1759" s="32">
        <v>5</v>
      </c>
    </row>
    <row r="1760" spans="1:2">
      <c r="A1760" s="31" t="s">
        <v>436</v>
      </c>
      <c r="B1760" s="32">
        <v>58</v>
      </c>
    </row>
    <row r="1761" spans="1:2">
      <c r="A1761" s="31" t="s">
        <v>477</v>
      </c>
      <c r="B1761" s="32">
        <v>5</v>
      </c>
    </row>
    <row r="1762" spans="1:2">
      <c r="A1762" s="31" t="s">
        <v>469</v>
      </c>
      <c r="B1762" s="32">
        <v>1</v>
      </c>
    </row>
    <row r="1763" spans="1:2">
      <c r="A1763" s="31" t="s">
        <v>453</v>
      </c>
      <c r="B1763" s="32">
        <v>8</v>
      </c>
    </row>
    <row r="1764" spans="1:2">
      <c r="A1764" s="31" t="s">
        <v>2812</v>
      </c>
      <c r="B1764" s="32">
        <v>1</v>
      </c>
    </row>
    <row r="1765" spans="1:2">
      <c r="A1765" s="31" t="s">
        <v>488</v>
      </c>
      <c r="B1765" s="32">
        <v>3</v>
      </c>
    </row>
    <row r="1766" spans="1:2">
      <c r="A1766" s="31" t="s">
        <v>3408</v>
      </c>
      <c r="B1766" s="32">
        <v>1</v>
      </c>
    </row>
    <row r="1767" spans="1:2">
      <c r="A1767" s="31" t="s">
        <v>3471</v>
      </c>
      <c r="B1767" s="32">
        <v>2</v>
      </c>
    </row>
    <row r="1768" spans="1:2">
      <c r="A1768" s="31" t="s">
        <v>484</v>
      </c>
      <c r="B1768" s="32">
        <v>1</v>
      </c>
    </row>
    <row r="1769" spans="1:2">
      <c r="A1769" s="31" t="s">
        <v>1588</v>
      </c>
      <c r="B1769" s="32">
        <v>1</v>
      </c>
    </row>
    <row r="1770" spans="1:2">
      <c r="A1770" s="31" t="s">
        <v>502</v>
      </c>
      <c r="B1770" s="32">
        <v>1</v>
      </c>
    </row>
    <row r="1771" spans="1:2">
      <c r="A1771" s="31" t="s">
        <v>489</v>
      </c>
      <c r="B1771" s="32">
        <v>1</v>
      </c>
    </row>
    <row r="1772" spans="1:2">
      <c r="A1772" s="31" t="s">
        <v>455</v>
      </c>
      <c r="B1772" s="32">
        <v>6</v>
      </c>
    </row>
    <row r="1773" spans="1:2">
      <c r="A1773" s="31" t="s">
        <v>456</v>
      </c>
      <c r="B1773" s="32">
        <v>35</v>
      </c>
    </row>
    <row r="1774" spans="1:2">
      <c r="A1774" s="31" t="s">
        <v>461</v>
      </c>
      <c r="B1774" s="32">
        <v>3</v>
      </c>
    </row>
    <row r="1775" spans="1:2">
      <c r="A1775" s="31" t="s">
        <v>474</v>
      </c>
      <c r="B1775" s="32">
        <v>1</v>
      </c>
    </row>
    <row r="1776" spans="1:2">
      <c r="A1776" s="31" t="s">
        <v>462</v>
      </c>
      <c r="B1776" s="32">
        <v>2</v>
      </c>
    </row>
    <row r="1777" spans="1:2">
      <c r="A1777" s="31" t="s">
        <v>3394</v>
      </c>
      <c r="B1777" s="32">
        <v>2</v>
      </c>
    </row>
    <row r="1778" spans="1:2">
      <c r="A1778" s="31" t="s">
        <v>439</v>
      </c>
      <c r="B1778" s="32">
        <v>95</v>
      </c>
    </row>
    <row r="1779" spans="1:2">
      <c r="A1779" s="31" t="s">
        <v>463</v>
      </c>
      <c r="B1779" s="32">
        <v>10</v>
      </c>
    </row>
    <row r="1780" spans="1:2">
      <c r="A1780" s="31" t="s">
        <v>1648</v>
      </c>
      <c r="B1780" s="32">
        <v>1</v>
      </c>
    </row>
    <row r="1781" spans="1:2">
      <c r="A1781" s="31" t="s">
        <v>369</v>
      </c>
      <c r="B1781" s="32">
        <v>13</v>
      </c>
    </row>
    <row r="1782" spans="1:2">
      <c r="A1782" s="31" t="s">
        <v>1996</v>
      </c>
      <c r="B1782" s="32">
        <v>28</v>
      </c>
    </row>
    <row r="1783" spans="1:2">
      <c r="A1783" s="31" t="s">
        <v>1640</v>
      </c>
      <c r="B1783" s="32">
        <v>1</v>
      </c>
    </row>
    <row r="1784" spans="1:2">
      <c r="A1784" s="31" t="s">
        <v>351</v>
      </c>
      <c r="B1784" s="32">
        <v>8</v>
      </c>
    </row>
    <row r="1785" spans="1:2">
      <c r="A1785" s="31" t="s">
        <v>1907</v>
      </c>
      <c r="B1785" s="32">
        <v>7</v>
      </c>
    </row>
    <row r="1786" spans="1:2">
      <c r="A1786" s="31" t="s">
        <v>1960</v>
      </c>
      <c r="B1786" s="32">
        <v>5</v>
      </c>
    </row>
    <row r="1787" spans="1:2">
      <c r="A1787" s="31" t="s">
        <v>1908</v>
      </c>
      <c r="B1787" s="32">
        <v>1</v>
      </c>
    </row>
    <row r="1788" spans="1:2">
      <c r="A1788" s="31" t="s">
        <v>408</v>
      </c>
      <c r="B1788" s="32">
        <v>46</v>
      </c>
    </row>
    <row r="1789" spans="1:2">
      <c r="A1789" s="31" t="s">
        <v>1589</v>
      </c>
      <c r="B1789" s="32">
        <v>2</v>
      </c>
    </row>
    <row r="1790" spans="1:2">
      <c r="A1790" s="31" t="s">
        <v>1993</v>
      </c>
      <c r="B1790" s="32">
        <v>1</v>
      </c>
    </row>
    <row r="1791" spans="1:2">
      <c r="A1791" s="31" t="s">
        <v>1642</v>
      </c>
      <c r="B1791" s="32">
        <v>2</v>
      </c>
    </row>
    <row r="1792" spans="1:2">
      <c r="A1792" s="31" t="s">
        <v>2137</v>
      </c>
      <c r="B1792" s="32">
        <v>1</v>
      </c>
    </row>
    <row r="1793" spans="1:2">
      <c r="A1793" s="31" t="s">
        <v>475</v>
      </c>
      <c r="B1793" s="32">
        <v>48</v>
      </c>
    </row>
    <row r="1794" spans="1:2">
      <c r="A1794" s="31" t="s">
        <v>433</v>
      </c>
      <c r="B1794" s="32">
        <v>84</v>
      </c>
    </row>
    <row r="1795" spans="1:2">
      <c r="A1795" s="31" t="s">
        <v>464</v>
      </c>
      <c r="B1795" s="32">
        <v>9</v>
      </c>
    </row>
    <row r="1796" spans="1:2">
      <c r="A1796" s="31" t="s">
        <v>437</v>
      </c>
      <c r="B1796" s="32">
        <v>137</v>
      </c>
    </row>
    <row r="1797" spans="1:2">
      <c r="A1797" s="31" t="s">
        <v>1541</v>
      </c>
      <c r="B1797" s="32">
        <v>81</v>
      </c>
    </row>
    <row r="1798" spans="1:2">
      <c r="A1798" s="31" t="s">
        <v>2814</v>
      </c>
      <c r="B1798" s="32">
        <v>43</v>
      </c>
    </row>
    <row r="1799" spans="1:2">
      <c r="A1799" s="31" t="s">
        <v>1593</v>
      </c>
      <c r="B1799" s="32">
        <v>14</v>
      </c>
    </row>
    <row r="1800" spans="1:2">
      <c r="A1800" s="31" t="s">
        <v>1643</v>
      </c>
      <c r="B1800" s="32">
        <v>5</v>
      </c>
    </row>
    <row r="1801" spans="1:2">
      <c r="A1801" s="31" t="s">
        <v>459</v>
      </c>
      <c r="B1801" s="32">
        <v>3</v>
      </c>
    </row>
    <row r="1802" spans="1:2">
      <c r="A1802" s="31" t="s">
        <v>498</v>
      </c>
      <c r="B1802" s="32">
        <v>7</v>
      </c>
    </row>
    <row r="1803" spans="1:2">
      <c r="A1803" s="31" t="s">
        <v>499</v>
      </c>
      <c r="B1803" s="32">
        <v>2</v>
      </c>
    </row>
    <row r="1804" spans="1:2">
      <c r="A1804" s="31" t="s">
        <v>1932</v>
      </c>
      <c r="B1804" s="32">
        <v>37</v>
      </c>
    </row>
    <row r="1805" spans="1:2">
      <c r="A1805" s="31" t="s">
        <v>2695</v>
      </c>
      <c r="B1805" s="32">
        <v>9</v>
      </c>
    </row>
    <row r="1806" spans="1:2">
      <c r="A1806" s="31" t="s">
        <v>435</v>
      </c>
      <c r="B1806" s="32">
        <v>92</v>
      </c>
    </row>
    <row r="1807" spans="1:2">
      <c r="A1807" s="31" t="s">
        <v>1995</v>
      </c>
      <c r="B1807" s="32">
        <v>1</v>
      </c>
    </row>
    <row r="1808" spans="1:2">
      <c r="A1808" s="31" t="s">
        <v>507</v>
      </c>
      <c r="B1808" s="32">
        <v>2</v>
      </c>
    </row>
    <row r="1809" spans="1:2">
      <c r="A1809" s="31" t="s">
        <v>485</v>
      </c>
      <c r="B1809" s="32">
        <v>1</v>
      </c>
    </row>
    <row r="1810" spans="1:2">
      <c r="A1810" s="31" t="s">
        <v>445</v>
      </c>
      <c r="B1810" s="32">
        <v>20</v>
      </c>
    </row>
    <row r="1811" spans="1:2">
      <c r="A1811" s="31" t="s">
        <v>448</v>
      </c>
      <c r="B1811" s="32">
        <v>10</v>
      </c>
    </row>
    <row r="1812" spans="1:2">
      <c r="A1812" s="31" t="s">
        <v>2149</v>
      </c>
      <c r="B1812" s="32">
        <v>2</v>
      </c>
    </row>
    <row r="1813" spans="1:2">
      <c r="A1813" s="31" t="s">
        <v>505</v>
      </c>
      <c r="B1813" s="32">
        <v>26</v>
      </c>
    </row>
    <row r="1814" spans="1:2">
      <c r="A1814" s="31" t="s">
        <v>506</v>
      </c>
      <c r="B1814" s="32">
        <v>2</v>
      </c>
    </row>
    <row r="1815" spans="1:2">
      <c r="A1815" s="31" t="s">
        <v>1590</v>
      </c>
      <c r="B1815" s="32">
        <v>1</v>
      </c>
    </row>
    <row r="1816" spans="1:2">
      <c r="A1816" s="31" t="s">
        <v>490</v>
      </c>
      <c r="B1816" s="32">
        <v>3</v>
      </c>
    </row>
    <row r="1817" spans="1:2">
      <c r="A1817" s="31" t="s">
        <v>441</v>
      </c>
      <c r="B1817" s="32">
        <v>11</v>
      </c>
    </row>
    <row r="1818" spans="1:2">
      <c r="A1818" s="31" t="s">
        <v>2041</v>
      </c>
      <c r="B1818" s="32">
        <v>2</v>
      </c>
    </row>
    <row r="1819" spans="1:2">
      <c r="A1819" s="31" t="s">
        <v>443</v>
      </c>
      <c r="B1819" s="32">
        <v>10</v>
      </c>
    </row>
    <row r="1820" spans="1:2">
      <c r="A1820" s="31" t="s">
        <v>1926</v>
      </c>
      <c r="B1820" s="32">
        <v>60</v>
      </c>
    </row>
    <row r="1821" spans="1:2">
      <c r="A1821" s="31" t="s">
        <v>171</v>
      </c>
      <c r="B1821" s="32">
        <v>24</v>
      </c>
    </row>
    <row r="1822" spans="1:2">
      <c r="A1822" s="31" t="s">
        <v>174</v>
      </c>
      <c r="B1822" s="32">
        <v>254</v>
      </c>
    </row>
    <row r="1823" spans="1:2">
      <c r="A1823" s="31" t="s">
        <v>3877</v>
      </c>
      <c r="B1823" s="32">
        <v>1</v>
      </c>
    </row>
    <row r="1824" spans="1:2">
      <c r="A1824" s="31" t="s">
        <v>1246</v>
      </c>
      <c r="B1824" s="32">
        <v>2</v>
      </c>
    </row>
    <row r="1825" spans="1:2">
      <c r="A1825" s="31" t="s">
        <v>344</v>
      </c>
      <c r="B1825" s="32">
        <v>118</v>
      </c>
    </row>
    <row r="1826" spans="1:2">
      <c r="A1826" s="31" t="s">
        <v>4012</v>
      </c>
      <c r="B1826" s="32">
        <v>2</v>
      </c>
    </row>
    <row r="1827" spans="1:2">
      <c r="A1827" s="31" t="s">
        <v>4058</v>
      </c>
      <c r="B1827" s="32">
        <v>2</v>
      </c>
    </row>
    <row r="1828" spans="1:2">
      <c r="A1828" s="31" t="s">
        <v>4059</v>
      </c>
      <c r="B1828" s="32">
        <v>1</v>
      </c>
    </row>
    <row r="1829" spans="1:2">
      <c r="A1829" s="31" t="s">
        <v>4060</v>
      </c>
      <c r="B1829" s="32">
        <v>1</v>
      </c>
    </row>
    <row r="1830" spans="1:2">
      <c r="A1830" s="31" t="s">
        <v>4061</v>
      </c>
      <c r="B1830" s="32">
        <v>1</v>
      </c>
    </row>
    <row r="1831" spans="1:2">
      <c r="A1831" s="31" t="s">
        <v>54</v>
      </c>
      <c r="B1831" s="32">
        <v>30</v>
      </c>
    </row>
    <row r="1832" spans="1:2">
      <c r="A1832" s="31" t="s">
        <v>990</v>
      </c>
      <c r="B1832" s="32">
        <v>1</v>
      </c>
    </row>
    <row r="1833" spans="1:2">
      <c r="A1833" s="31" t="s">
        <v>170</v>
      </c>
      <c r="B1833" s="32">
        <v>42</v>
      </c>
    </row>
    <row r="1834" spans="1:2">
      <c r="A1834" s="31" t="s">
        <v>1128</v>
      </c>
      <c r="B1834" s="32">
        <v>1</v>
      </c>
    </row>
    <row r="1835" spans="1:2">
      <c r="A1835" s="31" t="s">
        <v>1112</v>
      </c>
      <c r="B1835" s="32">
        <v>1</v>
      </c>
    </row>
    <row r="1836" spans="1:2">
      <c r="A1836" s="31" t="s">
        <v>1113</v>
      </c>
      <c r="B1836" s="32">
        <v>10</v>
      </c>
    </row>
    <row r="1837" spans="1:2">
      <c r="A1837" s="31" t="s">
        <v>1114</v>
      </c>
      <c r="B1837" s="32">
        <v>2</v>
      </c>
    </row>
    <row r="1838" spans="1:2">
      <c r="A1838" s="31" t="s">
        <v>1115</v>
      </c>
      <c r="B1838" s="32">
        <v>5</v>
      </c>
    </row>
    <row r="1839" spans="1:2">
      <c r="A1839" s="31" t="s">
        <v>1129</v>
      </c>
      <c r="B1839" s="32">
        <v>1</v>
      </c>
    </row>
    <row r="1840" spans="1:2">
      <c r="A1840" s="31" t="s">
        <v>29</v>
      </c>
      <c r="B1840" s="32">
        <v>142</v>
      </c>
    </row>
    <row r="1841" spans="1:2">
      <c r="A1841" s="31" t="s">
        <v>165</v>
      </c>
      <c r="B1841" s="32">
        <v>858</v>
      </c>
    </row>
    <row r="1842" spans="1:2">
      <c r="A1842" s="31" t="s">
        <v>1560</v>
      </c>
      <c r="B1842" s="32">
        <v>1</v>
      </c>
    </row>
    <row r="1843" spans="1:2">
      <c r="A1843" s="31" t="s">
        <v>1313</v>
      </c>
      <c r="B1843" s="32">
        <v>13</v>
      </c>
    </row>
    <row r="1844" spans="1:2">
      <c r="A1844" s="31" t="s">
        <v>1327</v>
      </c>
      <c r="B1844" s="32">
        <v>1</v>
      </c>
    </row>
    <row r="1845" spans="1:2">
      <c r="A1845" s="31" t="s">
        <v>169</v>
      </c>
      <c r="B1845" s="32">
        <v>298</v>
      </c>
    </row>
    <row r="1846" spans="1:2">
      <c r="A1846" s="31" t="s">
        <v>4021</v>
      </c>
      <c r="B1846" s="32">
        <v>1</v>
      </c>
    </row>
    <row r="1847" spans="1:2">
      <c r="A1847" s="31" t="s">
        <v>1314</v>
      </c>
      <c r="B1847" s="32">
        <v>6</v>
      </c>
    </row>
    <row r="1848" spans="1:2">
      <c r="A1848" s="31" t="s">
        <v>232</v>
      </c>
      <c r="B1848" s="32">
        <v>10</v>
      </c>
    </row>
    <row r="1849" spans="1:2">
      <c r="A1849" s="31" t="s">
        <v>241</v>
      </c>
      <c r="B1849" s="32">
        <v>15</v>
      </c>
    </row>
    <row r="1850" spans="1:2">
      <c r="A1850" s="31" t="s">
        <v>270</v>
      </c>
      <c r="B1850" s="32">
        <v>21</v>
      </c>
    </row>
    <row r="1851" spans="1:2">
      <c r="A1851" s="31" t="s">
        <v>1328</v>
      </c>
      <c r="B1851" s="32">
        <v>2</v>
      </c>
    </row>
    <row r="1852" spans="1:2">
      <c r="A1852" s="31" t="s">
        <v>176</v>
      </c>
      <c r="B1852" s="32">
        <v>100</v>
      </c>
    </row>
    <row r="1853" spans="1:2">
      <c r="A1853" s="31" t="s">
        <v>1175</v>
      </c>
      <c r="B1853" s="32">
        <v>40</v>
      </c>
    </row>
    <row r="1854" spans="1:2">
      <c r="A1854" s="31" t="s">
        <v>173</v>
      </c>
      <c r="B1854" s="32">
        <v>59</v>
      </c>
    </row>
    <row r="1855" spans="1:2">
      <c r="A1855" s="31" t="s">
        <v>172</v>
      </c>
      <c r="B1855" s="32">
        <v>1</v>
      </c>
    </row>
    <row r="1856" spans="1:2">
      <c r="A1856" s="31" t="s">
        <v>175</v>
      </c>
      <c r="B1856" s="32">
        <v>112</v>
      </c>
    </row>
    <row r="1857" spans="1:2">
      <c r="A1857" s="31" t="s">
        <v>1315</v>
      </c>
      <c r="B1857" s="32">
        <v>1</v>
      </c>
    </row>
    <row r="1858" spans="1:2">
      <c r="A1858" s="31" t="s">
        <v>177</v>
      </c>
      <c r="B1858" s="32">
        <v>18</v>
      </c>
    </row>
    <row r="1859" spans="1:2">
      <c r="A1859" s="31" t="s">
        <v>1595</v>
      </c>
      <c r="B1859" s="32">
        <v>1</v>
      </c>
    </row>
    <row r="1860" spans="1:2">
      <c r="A1860" s="31" t="s">
        <v>1329</v>
      </c>
      <c r="B1860" s="32">
        <v>1</v>
      </c>
    </row>
    <row r="1861" spans="1:2">
      <c r="A1861" s="31" t="s">
        <v>1172</v>
      </c>
      <c r="B1861" s="32">
        <v>1</v>
      </c>
    </row>
    <row r="1862" spans="1:2">
      <c r="A1862" s="31" t="s">
        <v>246</v>
      </c>
      <c r="B1862" s="32">
        <v>75</v>
      </c>
    </row>
    <row r="1863" spans="1:2">
      <c r="A1863" s="31" t="s">
        <v>354</v>
      </c>
      <c r="B1863" s="32">
        <v>31</v>
      </c>
    </row>
    <row r="1864" spans="1:2">
      <c r="A1864" s="31" t="s">
        <v>1249</v>
      </c>
      <c r="B1864" s="32">
        <v>7</v>
      </c>
    </row>
    <row r="1865" spans="1:2">
      <c r="A1865" s="31" t="s">
        <v>3953</v>
      </c>
      <c r="B1865" s="32">
        <v>2</v>
      </c>
    </row>
    <row r="1866" spans="1:2">
      <c r="A1866" s="31" t="s">
        <v>3954</v>
      </c>
      <c r="B1866" s="32">
        <v>5</v>
      </c>
    </row>
    <row r="1867" spans="1:2">
      <c r="A1867" s="31" t="s">
        <v>355</v>
      </c>
      <c r="B1867" s="32">
        <v>534</v>
      </c>
    </row>
    <row r="1868" spans="1:2">
      <c r="A1868" s="31" t="s">
        <v>1125</v>
      </c>
      <c r="B1868" s="32">
        <v>8</v>
      </c>
    </row>
    <row r="1869" spans="1:2">
      <c r="A1869" s="31" t="s">
        <v>356</v>
      </c>
      <c r="B1869" s="32">
        <v>36</v>
      </c>
    </row>
    <row r="1870" spans="1:2">
      <c r="A1870" s="31" t="s">
        <v>1376</v>
      </c>
      <c r="B1870" s="32">
        <v>1</v>
      </c>
    </row>
    <row r="1871" spans="1:2">
      <c r="A1871" s="31" t="s">
        <v>2492</v>
      </c>
      <c r="B1871" s="32">
        <v>1</v>
      </c>
    </row>
    <row r="1872" spans="1:2">
      <c r="A1872" s="31" t="s">
        <v>1649</v>
      </c>
      <c r="B1872" s="32">
        <v>1</v>
      </c>
    </row>
    <row r="1873" spans="1:2">
      <c r="A1873" s="31" t="s">
        <v>3955</v>
      </c>
      <c r="B1873" s="32">
        <v>3</v>
      </c>
    </row>
    <row r="1874" spans="1:2">
      <c r="A1874" s="31" t="s">
        <v>991</v>
      </c>
      <c r="B1874" s="32">
        <v>2</v>
      </c>
    </row>
    <row r="1875" spans="1:2">
      <c r="A1875" s="31" t="s">
        <v>3956</v>
      </c>
      <c r="B1875" s="32">
        <v>4</v>
      </c>
    </row>
    <row r="1876" spans="1:2">
      <c r="A1876" s="31" t="s">
        <v>3957</v>
      </c>
      <c r="B1876" s="32">
        <v>2</v>
      </c>
    </row>
    <row r="1877" spans="1:2">
      <c r="A1877" s="31" t="s">
        <v>1126</v>
      </c>
      <c r="B1877" s="32">
        <v>1</v>
      </c>
    </row>
    <row r="1878" spans="1:2">
      <c r="A1878" s="31" t="s">
        <v>1437</v>
      </c>
      <c r="B1878" s="32">
        <v>3</v>
      </c>
    </row>
    <row r="1879" spans="1:2">
      <c r="A1879" s="31" t="s">
        <v>992</v>
      </c>
      <c r="B1879" s="32">
        <v>5</v>
      </c>
    </row>
    <row r="1880" spans="1:2">
      <c r="A1880" s="31" t="s">
        <v>993</v>
      </c>
      <c r="B1880" s="32">
        <v>1</v>
      </c>
    </row>
    <row r="1881" spans="1:2">
      <c r="A1881" s="31" t="s">
        <v>1377</v>
      </c>
      <c r="B1881" s="32">
        <v>1</v>
      </c>
    </row>
    <row r="1882" spans="1:2">
      <c r="A1882" s="31" t="s">
        <v>994</v>
      </c>
      <c r="B1882" s="32">
        <v>11</v>
      </c>
    </row>
    <row r="1883" spans="1:2">
      <c r="A1883" s="31" t="s">
        <v>357</v>
      </c>
      <c r="B1883" s="32">
        <v>107</v>
      </c>
    </row>
    <row r="1884" spans="1:2">
      <c r="A1884" s="31" t="s">
        <v>995</v>
      </c>
      <c r="B1884" s="32">
        <v>1</v>
      </c>
    </row>
    <row r="1885" spans="1:2">
      <c r="A1885" s="31" t="s">
        <v>996</v>
      </c>
      <c r="B1885" s="32">
        <v>8</v>
      </c>
    </row>
    <row r="1886" spans="1:2">
      <c r="A1886" s="31" t="s">
        <v>1378</v>
      </c>
      <c r="B1886" s="32">
        <v>1</v>
      </c>
    </row>
    <row r="1887" spans="1:2">
      <c r="A1887" s="31" t="s">
        <v>997</v>
      </c>
      <c r="B1887" s="32">
        <v>6</v>
      </c>
    </row>
    <row r="1888" spans="1:2">
      <c r="A1888" s="31" t="s">
        <v>3514</v>
      </c>
      <c r="B1888" s="32">
        <v>2</v>
      </c>
    </row>
    <row r="1889" spans="1:2">
      <c r="A1889" s="31" t="s">
        <v>1438</v>
      </c>
      <c r="B1889" s="32">
        <v>1</v>
      </c>
    </row>
    <row r="1890" spans="1:2">
      <c r="A1890" s="31" t="s">
        <v>1250</v>
      </c>
      <c r="B1890" s="32">
        <v>9</v>
      </c>
    </row>
    <row r="1891" spans="1:2">
      <c r="A1891" s="31" t="s">
        <v>998</v>
      </c>
      <c r="B1891" s="32">
        <v>6</v>
      </c>
    </row>
    <row r="1892" spans="1:2">
      <c r="A1892" s="31" t="s">
        <v>1650</v>
      </c>
      <c r="B1892" s="32">
        <v>2</v>
      </c>
    </row>
    <row r="1893" spans="1:2">
      <c r="A1893" s="31" t="s">
        <v>1330</v>
      </c>
      <c r="B1893" s="32">
        <v>1</v>
      </c>
    </row>
    <row r="1894" spans="1:2">
      <c r="A1894" s="31" t="s">
        <v>2677</v>
      </c>
      <c r="B1894" s="32">
        <v>7</v>
      </c>
    </row>
    <row r="1895" spans="1:2">
      <c r="A1895" s="31" t="s">
        <v>1110</v>
      </c>
      <c r="B1895" s="32">
        <v>14</v>
      </c>
    </row>
    <row r="1896" spans="1:2">
      <c r="A1896" s="31" t="s">
        <v>412</v>
      </c>
      <c r="B1896" s="32">
        <v>167</v>
      </c>
    </row>
    <row r="1897" spans="1:2">
      <c r="A1897" s="31" t="s">
        <v>1331</v>
      </c>
      <c r="B1897" s="32">
        <v>2</v>
      </c>
    </row>
    <row r="1898" spans="1:2">
      <c r="A1898" s="31" t="s">
        <v>1443</v>
      </c>
      <c r="B1898" s="32">
        <v>1</v>
      </c>
    </row>
    <row r="1899" spans="1:2">
      <c r="A1899" s="31" t="s">
        <v>413</v>
      </c>
      <c r="B1899" s="32">
        <v>185</v>
      </c>
    </row>
    <row r="1900" spans="1:2">
      <c r="A1900" s="31" t="s">
        <v>999</v>
      </c>
      <c r="B1900" s="32">
        <v>1</v>
      </c>
    </row>
    <row r="1901" spans="1:2">
      <c r="A1901" s="31" t="s">
        <v>267</v>
      </c>
      <c r="B1901" s="32">
        <v>35</v>
      </c>
    </row>
    <row r="1902" spans="1:2">
      <c r="A1902" s="31" t="s">
        <v>181</v>
      </c>
      <c r="B1902" s="32">
        <v>13</v>
      </c>
    </row>
    <row r="1903" spans="1:2">
      <c r="A1903" s="31" t="s">
        <v>1130</v>
      </c>
      <c r="B1903" s="32">
        <v>1</v>
      </c>
    </row>
    <row r="1904" spans="1:2">
      <c r="A1904" s="31" t="s">
        <v>1251</v>
      </c>
      <c r="B1904" s="32">
        <v>5</v>
      </c>
    </row>
    <row r="1905" spans="1:2">
      <c r="A1905" s="31" t="s">
        <v>1131</v>
      </c>
      <c r="B1905" s="32">
        <v>1</v>
      </c>
    </row>
    <row r="1906" spans="1:2">
      <c r="A1906" s="31" t="s">
        <v>1252</v>
      </c>
      <c r="B1906" s="32">
        <v>2</v>
      </c>
    </row>
    <row r="1907" spans="1:2">
      <c r="A1907" s="31" t="s">
        <v>1132</v>
      </c>
      <c r="B1907" s="32">
        <v>1</v>
      </c>
    </row>
    <row r="1908" spans="1:2">
      <c r="A1908" s="31" t="s">
        <v>1133</v>
      </c>
      <c r="B1908" s="32">
        <v>1</v>
      </c>
    </row>
    <row r="1909" spans="1:2">
      <c r="A1909" s="31" t="s">
        <v>1253</v>
      </c>
      <c r="B1909" s="32">
        <v>4</v>
      </c>
    </row>
    <row r="1910" spans="1:2">
      <c r="A1910" s="31" t="s">
        <v>245</v>
      </c>
      <c r="B1910" s="32">
        <v>12</v>
      </c>
    </row>
    <row r="1911" spans="1:2">
      <c r="A1911" s="31" t="s">
        <v>1000</v>
      </c>
      <c r="B1911" s="32">
        <v>3</v>
      </c>
    </row>
    <row r="1912" spans="1:2">
      <c r="A1912" s="31" t="s">
        <v>1001</v>
      </c>
      <c r="B1912" s="32">
        <v>5</v>
      </c>
    </row>
    <row r="1913" spans="1:2">
      <c r="A1913" s="31" t="s">
        <v>1002</v>
      </c>
      <c r="B1913" s="32">
        <v>22</v>
      </c>
    </row>
    <row r="1914" spans="1:2">
      <c r="A1914" s="31" t="s">
        <v>1003</v>
      </c>
      <c r="B1914" s="32">
        <v>1</v>
      </c>
    </row>
    <row r="1915" spans="1:2">
      <c r="A1915" s="31" t="s">
        <v>47</v>
      </c>
      <c r="B1915" s="32">
        <v>17</v>
      </c>
    </row>
    <row r="1916" spans="1:2">
      <c r="A1916" s="31" t="s">
        <v>1254</v>
      </c>
      <c r="B1916" s="32">
        <v>9</v>
      </c>
    </row>
    <row r="1917" spans="1:2">
      <c r="A1917" s="31" t="s">
        <v>1255</v>
      </c>
      <c r="B1917" s="32">
        <v>9</v>
      </c>
    </row>
    <row r="1918" spans="1:2">
      <c r="A1918" s="31" t="s">
        <v>1004</v>
      </c>
      <c r="B1918" s="32">
        <v>6</v>
      </c>
    </row>
    <row r="1919" spans="1:2">
      <c r="A1919" s="31" t="s">
        <v>1005</v>
      </c>
      <c r="B1919" s="32">
        <v>1</v>
      </c>
    </row>
    <row r="1920" spans="1:2">
      <c r="A1920" s="31" t="s">
        <v>179</v>
      </c>
      <c r="B1920" s="32">
        <v>13</v>
      </c>
    </row>
    <row r="1921" spans="1:2">
      <c r="A1921" s="31" t="s">
        <v>180</v>
      </c>
      <c r="B1921" s="32">
        <v>219</v>
      </c>
    </row>
    <row r="1922" spans="1:2">
      <c r="A1922" s="31" t="s">
        <v>1006</v>
      </c>
      <c r="B1922" s="32">
        <v>6</v>
      </c>
    </row>
    <row r="1923" spans="1:2">
      <c r="A1923" s="31" t="s">
        <v>1256</v>
      </c>
      <c r="B1923" s="32">
        <v>1</v>
      </c>
    </row>
    <row r="1924" spans="1:2">
      <c r="A1924" s="31" t="s">
        <v>1134</v>
      </c>
      <c r="B1924" s="32">
        <v>2</v>
      </c>
    </row>
    <row r="1925" spans="1:2">
      <c r="A1925" s="31" t="s">
        <v>1007</v>
      </c>
      <c r="B1925" s="32">
        <v>5</v>
      </c>
    </row>
    <row r="1926" spans="1:2">
      <c r="A1926" s="31" t="s">
        <v>1135</v>
      </c>
      <c r="B1926" s="32">
        <v>1</v>
      </c>
    </row>
    <row r="1927" spans="1:2">
      <c r="A1927" s="31" t="s">
        <v>178</v>
      </c>
      <c r="B1927" s="32">
        <v>14</v>
      </c>
    </row>
    <row r="1928" spans="1:2">
      <c r="A1928" s="31" t="s">
        <v>1257</v>
      </c>
      <c r="B1928" s="32">
        <v>2</v>
      </c>
    </row>
    <row r="1929" spans="1:2">
      <c r="A1929" s="31" t="s">
        <v>1137</v>
      </c>
      <c r="B1929" s="32">
        <v>9</v>
      </c>
    </row>
    <row r="1930" spans="1:2">
      <c r="A1930" s="31" t="s">
        <v>1008</v>
      </c>
      <c r="B1930" s="32">
        <v>2</v>
      </c>
    </row>
    <row r="1931" spans="1:2">
      <c r="A1931" s="31" t="s">
        <v>1258</v>
      </c>
      <c r="B1931" s="32">
        <v>1</v>
      </c>
    </row>
    <row r="1932" spans="1:2">
      <c r="A1932" s="31" t="s">
        <v>2525</v>
      </c>
      <c r="B1932" s="32">
        <v>4</v>
      </c>
    </row>
    <row r="1933" spans="1:2">
      <c r="A1933" s="31" t="s">
        <v>1009</v>
      </c>
      <c r="B1933" s="32">
        <v>7</v>
      </c>
    </row>
    <row r="1934" spans="1:2">
      <c r="A1934" s="31" t="s">
        <v>1332</v>
      </c>
      <c r="B1934" s="32">
        <v>2</v>
      </c>
    </row>
    <row r="1935" spans="1:2">
      <c r="A1935" s="31" t="s">
        <v>1333</v>
      </c>
      <c r="B1935" s="32">
        <v>1</v>
      </c>
    </row>
    <row r="1936" spans="1:2">
      <c r="A1936" s="31" t="s">
        <v>1542</v>
      </c>
      <c r="B1936" s="32">
        <v>4</v>
      </c>
    </row>
    <row r="1937" spans="1:2">
      <c r="A1937" s="31" t="s">
        <v>1010</v>
      </c>
      <c r="B1937" s="32">
        <v>2</v>
      </c>
    </row>
    <row r="1938" spans="1:2">
      <c r="A1938" s="31" t="s">
        <v>1259</v>
      </c>
      <c r="B1938" s="32">
        <v>14</v>
      </c>
    </row>
    <row r="1939" spans="1:2">
      <c r="A1939" s="31" t="s">
        <v>1232</v>
      </c>
      <c r="B1939" s="32">
        <v>9</v>
      </c>
    </row>
    <row r="1940" spans="1:2">
      <c r="A1940" s="31" t="s">
        <v>1334</v>
      </c>
      <c r="B1940" s="32">
        <v>6</v>
      </c>
    </row>
    <row r="1941" spans="1:2">
      <c r="A1941" s="31" t="s">
        <v>1011</v>
      </c>
      <c r="B1941" s="32">
        <v>4</v>
      </c>
    </row>
    <row r="1942" spans="1:2">
      <c r="A1942" s="31" t="s">
        <v>244</v>
      </c>
      <c r="B1942" s="32">
        <v>261</v>
      </c>
    </row>
    <row r="1943" spans="1:2">
      <c r="A1943" s="31" t="s">
        <v>1012</v>
      </c>
      <c r="B1943" s="32">
        <v>6</v>
      </c>
    </row>
    <row r="1944" spans="1:2">
      <c r="A1944" s="31" t="s">
        <v>1335</v>
      </c>
      <c r="B1944" s="32">
        <v>1</v>
      </c>
    </row>
    <row r="1945" spans="1:2">
      <c r="A1945" s="31" t="s">
        <v>509</v>
      </c>
      <c r="B1945" s="32">
        <v>44</v>
      </c>
    </row>
    <row r="1946" spans="1:2">
      <c r="A1946" s="31" t="s">
        <v>1225</v>
      </c>
      <c r="B1946" s="32">
        <v>17</v>
      </c>
    </row>
    <row r="1947" spans="1:2">
      <c r="A1947" s="31" t="s">
        <v>358</v>
      </c>
      <c r="B1947" s="32">
        <v>6</v>
      </c>
    </row>
    <row r="1948" spans="1:2">
      <c r="A1948" s="31" t="s">
        <v>1260</v>
      </c>
      <c r="B1948" s="32">
        <v>2</v>
      </c>
    </row>
    <row r="1949" spans="1:2">
      <c r="A1949" s="31" t="s">
        <v>1139</v>
      </c>
      <c r="B1949" s="32">
        <v>3</v>
      </c>
    </row>
    <row r="1950" spans="1:2">
      <c r="A1950" s="31" t="s">
        <v>1013</v>
      </c>
      <c r="B1950" s="32">
        <v>2</v>
      </c>
    </row>
    <row r="1951" spans="1:2">
      <c r="A1951" s="31" t="s">
        <v>1014</v>
      </c>
      <c r="B1951" s="32">
        <v>130</v>
      </c>
    </row>
    <row r="1952" spans="1:2">
      <c r="A1952" s="31" t="s">
        <v>1261</v>
      </c>
      <c r="B1952" s="32">
        <v>1</v>
      </c>
    </row>
    <row r="1953" spans="1:2">
      <c r="A1953" s="31" t="s">
        <v>1262</v>
      </c>
      <c r="B1953" s="32">
        <v>2</v>
      </c>
    </row>
    <row r="1954" spans="1:2">
      <c r="A1954" s="31" t="s">
        <v>1015</v>
      </c>
      <c r="B1954" s="32">
        <v>36</v>
      </c>
    </row>
    <row r="1955" spans="1:2">
      <c r="A1955" s="31" t="s">
        <v>1016</v>
      </c>
      <c r="B1955" s="32">
        <v>4</v>
      </c>
    </row>
    <row r="1956" spans="1:2">
      <c r="A1956" s="31" t="s">
        <v>4036</v>
      </c>
      <c r="B1956" s="32">
        <v>1</v>
      </c>
    </row>
    <row r="1957" spans="1:2">
      <c r="A1957" s="31" t="s">
        <v>1263</v>
      </c>
      <c r="B1957" s="32">
        <v>15</v>
      </c>
    </row>
    <row r="1958" spans="1:2">
      <c r="A1958" s="31" t="s">
        <v>1264</v>
      </c>
      <c r="B1958" s="32">
        <v>10</v>
      </c>
    </row>
    <row r="1959" spans="1:2">
      <c r="A1959" s="31" t="s">
        <v>325</v>
      </c>
      <c r="B1959" s="32">
        <v>1</v>
      </c>
    </row>
    <row r="1960" spans="1:2">
      <c r="A1960" s="31" t="s">
        <v>324</v>
      </c>
      <c r="B1960" s="32">
        <v>570</v>
      </c>
    </row>
    <row r="1961" spans="1:2">
      <c r="A1961" s="31" t="s">
        <v>2085</v>
      </c>
      <c r="B1961" s="32">
        <v>3</v>
      </c>
    </row>
    <row r="1962" spans="1:2">
      <c r="A1962" s="31" t="s">
        <v>2086</v>
      </c>
      <c r="B1962" s="32">
        <v>2</v>
      </c>
    </row>
    <row r="1963" spans="1:2">
      <c r="A1963" s="31" t="s">
        <v>2087</v>
      </c>
      <c r="B1963" s="32">
        <v>2</v>
      </c>
    </row>
    <row r="1964" spans="1:2">
      <c r="A1964" s="31" t="s">
        <v>2088</v>
      </c>
      <c r="B1964" s="32">
        <v>2</v>
      </c>
    </row>
    <row r="1965" spans="1:2">
      <c r="A1965" s="31" t="s">
        <v>2969</v>
      </c>
      <c r="B1965" s="32">
        <v>1</v>
      </c>
    </row>
    <row r="1966" spans="1:2">
      <c r="A1966" s="31" t="s">
        <v>3376</v>
      </c>
      <c r="B1966" s="32">
        <v>16</v>
      </c>
    </row>
    <row r="1967" spans="1:2">
      <c r="A1967" s="31" t="s">
        <v>1971</v>
      </c>
      <c r="B1967" s="32">
        <v>25</v>
      </c>
    </row>
    <row r="1968" spans="1:2">
      <c r="A1968" s="31" t="s">
        <v>2035</v>
      </c>
      <c r="B1968" s="32">
        <v>1</v>
      </c>
    </row>
    <row r="1969" spans="1:2">
      <c r="A1969" s="31" t="s">
        <v>4692</v>
      </c>
      <c r="B1969" s="32">
        <v>2</v>
      </c>
    </row>
    <row r="1970" spans="1:2">
      <c r="A1970" s="31" t="s">
        <v>4693</v>
      </c>
      <c r="B1970" s="32">
        <v>4</v>
      </c>
    </row>
    <row r="1971" spans="1:2">
      <c r="A1971" s="31" t="s">
        <v>3409</v>
      </c>
      <c r="B1971" s="32">
        <v>7</v>
      </c>
    </row>
    <row r="1972" spans="1:2">
      <c r="A1972" s="31" t="s">
        <v>3386</v>
      </c>
      <c r="B1972" s="32">
        <v>6</v>
      </c>
    </row>
    <row r="1973" spans="1:2">
      <c r="A1973" s="31" t="s">
        <v>3398</v>
      </c>
      <c r="B1973" s="32">
        <v>1</v>
      </c>
    </row>
    <row r="1974" spans="1:2">
      <c r="A1974" s="31" t="s">
        <v>2036</v>
      </c>
      <c r="B1974" s="32">
        <v>2</v>
      </c>
    </row>
    <row r="1975" spans="1:2">
      <c r="A1975" s="31" t="s">
        <v>3381</v>
      </c>
      <c r="B1975" s="32">
        <v>15</v>
      </c>
    </row>
    <row r="1976" spans="1:2">
      <c r="A1976" s="31" t="s">
        <v>3410</v>
      </c>
      <c r="B1976" s="32">
        <v>11</v>
      </c>
    </row>
    <row r="1977" spans="1:2">
      <c r="A1977" s="31" t="s">
        <v>3424</v>
      </c>
      <c r="B1977" s="32">
        <v>2</v>
      </c>
    </row>
    <row r="1978" spans="1:2">
      <c r="A1978" s="31" t="s">
        <v>3429</v>
      </c>
      <c r="B1978" s="32">
        <v>1</v>
      </c>
    </row>
    <row r="1979" spans="1:2">
      <c r="A1979" s="31" t="s">
        <v>1962</v>
      </c>
      <c r="B1979" s="32">
        <v>17</v>
      </c>
    </row>
    <row r="1980" spans="1:2">
      <c r="A1980" s="31" t="s">
        <v>2031</v>
      </c>
      <c r="B1980" s="32">
        <v>5</v>
      </c>
    </row>
    <row r="1981" spans="1:2">
      <c r="A1981" s="31" t="s">
        <v>1958</v>
      </c>
      <c r="B1981" s="32">
        <v>1</v>
      </c>
    </row>
    <row r="1982" spans="1:2">
      <c r="A1982" s="31" t="s">
        <v>2037</v>
      </c>
      <c r="B1982" s="32">
        <v>8</v>
      </c>
    </row>
    <row r="1983" spans="1:2">
      <c r="A1983" s="31" t="s">
        <v>1931</v>
      </c>
      <c r="B1983" s="32">
        <v>7</v>
      </c>
    </row>
    <row r="1984" spans="1:2">
      <c r="A1984" s="31" t="s">
        <v>2034</v>
      </c>
      <c r="B1984" s="32">
        <v>9</v>
      </c>
    </row>
    <row r="1985" spans="1:2">
      <c r="A1985" s="31" t="s">
        <v>1933</v>
      </c>
      <c r="B1985" s="32">
        <v>14</v>
      </c>
    </row>
    <row r="1986" spans="1:2">
      <c r="A1986" s="31" t="s">
        <v>1944</v>
      </c>
      <c r="B1986" s="32">
        <v>10</v>
      </c>
    </row>
    <row r="1987" spans="1:2">
      <c r="A1987" s="31" t="s">
        <v>3404</v>
      </c>
      <c r="B1987" s="32">
        <v>1</v>
      </c>
    </row>
    <row r="1988" spans="1:2">
      <c r="A1988" s="31" t="s">
        <v>2048</v>
      </c>
      <c r="B1988" s="32">
        <v>6</v>
      </c>
    </row>
    <row r="1989" spans="1:2">
      <c r="A1989" s="31" t="s">
        <v>3399</v>
      </c>
      <c r="B1989" s="32">
        <v>10</v>
      </c>
    </row>
    <row r="1990" spans="1:2">
      <c r="A1990" s="31" t="s">
        <v>3411</v>
      </c>
      <c r="B1990" s="32">
        <v>6</v>
      </c>
    </row>
    <row r="1991" spans="1:2">
      <c r="A1991" s="31" t="s">
        <v>2049</v>
      </c>
      <c r="B1991" s="32">
        <v>6</v>
      </c>
    </row>
    <row r="1992" spans="1:2">
      <c r="A1992" s="31" t="s">
        <v>3372</v>
      </c>
      <c r="B1992" s="32">
        <v>12</v>
      </c>
    </row>
    <row r="1993" spans="1:2">
      <c r="A1993" s="31" t="s">
        <v>3412</v>
      </c>
      <c r="B1993" s="32">
        <v>6</v>
      </c>
    </row>
    <row r="1994" spans="1:2">
      <c r="A1994" s="31" t="s">
        <v>3423</v>
      </c>
      <c r="B1994" s="32">
        <v>8</v>
      </c>
    </row>
    <row r="1995" spans="1:2">
      <c r="A1995" s="31" t="s">
        <v>1991</v>
      </c>
      <c r="B1995" s="32">
        <v>12</v>
      </c>
    </row>
    <row r="1996" spans="1:2">
      <c r="A1996" s="31" t="s">
        <v>3413</v>
      </c>
      <c r="B1996" s="32">
        <v>2</v>
      </c>
    </row>
    <row r="1997" spans="1:2">
      <c r="A1997" s="31" t="s">
        <v>1940</v>
      </c>
      <c r="B1997" s="32">
        <v>16</v>
      </c>
    </row>
    <row r="1998" spans="1:2">
      <c r="A1998" s="31" t="s">
        <v>1992</v>
      </c>
      <c r="B1998" s="32">
        <v>1</v>
      </c>
    </row>
    <row r="1999" spans="1:2">
      <c r="A1999" s="31" t="s">
        <v>2018</v>
      </c>
      <c r="B1999" s="32">
        <v>11</v>
      </c>
    </row>
    <row r="2000" spans="1:2">
      <c r="A2000" s="31" t="s">
        <v>2019</v>
      </c>
      <c r="B2000" s="32">
        <v>5</v>
      </c>
    </row>
    <row r="2001" spans="1:2">
      <c r="A2001" s="31" t="s">
        <v>2708</v>
      </c>
      <c r="B2001" s="32">
        <v>37</v>
      </c>
    </row>
    <row r="2002" spans="1:2">
      <c r="A2002" s="31" t="s">
        <v>1927</v>
      </c>
      <c r="B2002" s="32">
        <v>5</v>
      </c>
    </row>
    <row r="2003" spans="1:2">
      <c r="A2003" s="31" t="s">
        <v>1930</v>
      </c>
      <c r="B2003" s="32">
        <v>21</v>
      </c>
    </row>
    <row r="2004" spans="1:2">
      <c r="A2004" s="31" t="s">
        <v>3379</v>
      </c>
      <c r="B2004" s="32">
        <v>4</v>
      </c>
    </row>
    <row r="2005" spans="1:2">
      <c r="A2005" s="31" t="s">
        <v>4694</v>
      </c>
      <c r="B2005" s="32">
        <v>1</v>
      </c>
    </row>
    <row r="2006" spans="1:2">
      <c r="A2006" s="31" t="s">
        <v>3414</v>
      </c>
      <c r="B2006" s="32">
        <v>8</v>
      </c>
    </row>
    <row r="2007" spans="1:2">
      <c r="A2007" s="31" t="s">
        <v>2462</v>
      </c>
      <c r="B2007" s="32">
        <v>24</v>
      </c>
    </row>
    <row r="2008" spans="1:2">
      <c r="A2008" s="31" t="s">
        <v>3382</v>
      </c>
      <c r="B2008" s="32">
        <v>9</v>
      </c>
    </row>
    <row r="2009" spans="1:2">
      <c r="A2009" s="31" t="s">
        <v>1941</v>
      </c>
      <c r="B2009" s="32">
        <v>47</v>
      </c>
    </row>
    <row r="2010" spans="1:2">
      <c r="A2010" s="31" t="s">
        <v>3019</v>
      </c>
      <c r="B2010" s="32">
        <v>1</v>
      </c>
    </row>
    <row r="2011" spans="1:2">
      <c r="A2011" s="31" t="s">
        <v>2983</v>
      </c>
      <c r="B2011" s="32">
        <v>9</v>
      </c>
    </row>
    <row r="2012" spans="1:2">
      <c r="A2012" s="31" t="s">
        <v>3415</v>
      </c>
      <c r="B2012" s="32">
        <v>2</v>
      </c>
    </row>
    <row r="2013" spans="1:2">
      <c r="A2013" s="31" t="s">
        <v>3416</v>
      </c>
      <c r="B2013" s="32">
        <v>3</v>
      </c>
    </row>
    <row r="2014" spans="1:2">
      <c r="A2014" s="31" t="s">
        <v>2038</v>
      </c>
      <c r="B2014" s="32">
        <v>3</v>
      </c>
    </row>
    <row r="2015" spans="1:2">
      <c r="A2015" s="31" t="s">
        <v>3417</v>
      </c>
      <c r="B2015" s="32">
        <v>13</v>
      </c>
    </row>
    <row r="2016" spans="1:2">
      <c r="A2016" s="31" t="s">
        <v>3380</v>
      </c>
      <c r="B2016" s="32">
        <v>31</v>
      </c>
    </row>
    <row r="2017" spans="1:2">
      <c r="A2017" s="31" t="s">
        <v>3383</v>
      </c>
      <c r="B2017" s="32">
        <v>20</v>
      </c>
    </row>
    <row r="2018" spans="1:2">
      <c r="A2018" s="31" t="s">
        <v>1928</v>
      </c>
      <c r="B2018" s="32">
        <v>2</v>
      </c>
    </row>
    <row r="2019" spans="1:2">
      <c r="A2019" s="31" t="s">
        <v>3387</v>
      </c>
      <c r="B2019" s="32">
        <v>27</v>
      </c>
    </row>
    <row r="2020" spans="1:2">
      <c r="A2020" s="31" t="s">
        <v>3390</v>
      </c>
      <c r="B2020" s="32">
        <v>11</v>
      </c>
    </row>
    <row r="2021" spans="1:2">
      <c r="A2021" s="31" t="s">
        <v>3374</v>
      </c>
      <c r="B2021" s="32">
        <v>43</v>
      </c>
    </row>
    <row r="2022" spans="1:2">
      <c r="A2022" s="31" t="s">
        <v>1929</v>
      </c>
      <c r="B2022" s="32">
        <v>4</v>
      </c>
    </row>
    <row r="2023" spans="1:2">
      <c r="A2023" s="31" t="s">
        <v>1974</v>
      </c>
      <c r="B2023" s="32">
        <v>6</v>
      </c>
    </row>
    <row r="2024" spans="1:2">
      <c r="A2024" s="31" t="s">
        <v>2138</v>
      </c>
      <c r="B2024" s="32">
        <v>27</v>
      </c>
    </row>
    <row r="2025" spans="1:2">
      <c r="A2025" s="31" t="s">
        <v>3418</v>
      </c>
      <c r="B2025" s="32">
        <v>1</v>
      </c>
    </row>
    <row r="2026" spans="1:2">
      <c r="A2026" s="31" t="s">
        <v>2042</v>
      </c>
      <c r="B2026" s="32">
        <v>5</v>
      </c>
    </row>
    <row r="2027" spans="1:2">
      <c r="A2027" s="31" t="s">
        <v>1336</v>
      </c>
      <c r="B2027" s="32">
        <v>31</v>
      </c>
    </row>
    <row r="2028" spans="1:2">
      <c r="A2028" s="31" t="s">
        <v>16</v>
      </c>
      <c r="B2028" s="32">
        <v>4</v>
      </c>
    </row>
    <row r="2029" spans="1:2">
      <c r="A2029" s="31" t="s">
        <v>18</v>
      </c>
      <c r="B2029" s="32">
        <v>119</v>
      </c>
    </row>
    <row r="2030" spans="1:2">
      <c r="A2030" s="31" t="s">
        <v>1017</v>
      </c>
      <c r="B2030" s="32">
        <v>15</v>
      </c>
    </row>
    <row r="2031" spans="1:2">
      <c r="A2031" s="31" t="s">
        <v>17</v>
      </c>
      <c r="B2031" s="32">
        <v>14</v>
      </c>
    </row>
    <row r="2032" spans="1:2">
      <c r="A2032" s="31" t="s">
        <v>2797</v>
      </c>
      <c r="B2032" s="32">
        <v>1</v>
      </c>
    </row>
    <row r="2033" spans="1:2">
      <c r="A2033" s="31" t="s">
        <v>1391</v>
      </c>
      <c r="B2033" s="32">
        <v>3</v>
      </c>
    </row>
    <row r="2034" spans="1:2">
      <c r="A2034" s="31" t="s">
        <v>1019</v>
      </c>
      <c r="B2034" s="32">
        <v>2</v>
      </c>
    </row>
    <row r="2035" spans="1:2">
      <c r="A2035" s="31" t="s">
        <v>1405</v>
      </c>
      <c r="B2035" s="32">
        <v>3</v>
      </c>
    </row>
    <row r="2036" spans="1:2">
      <c r="A2036" s="31" t="s">
        <v>1020</v>
      </c>
      <c r="B2036" s="32">
        <v>18</v>
      </c>
    </row>
    <row r="2037" spans="1:2">
      <c r="A2037" s="31" t="s">
        <v>3581</v>
      </c>
      <c r="B2037" s="32">
        <v>1</v>
      </c>
    </row>
    <row r="2038" spans="1:2">
      <c r="A2038" s="31" t="s">
        <v>1021</v>
      </c>
      <c r="B2038" s="32">
        <v>5</v>
      </c>
    </row>
    <row r="2039" spans="1:2">
      <c r="A2039" s="31" t="s">
        <v>1417</v>
      </c>
      <c r="B2039" s="32">
        <v>1</v>
      </c>
    </row>
    <row r="2040" spans="1:2">
      <c r="A2040" s="31" t="s">
        <v>1392</v>
      </c>
      <c r="B2040" s="32">
        <v>4</v>
      </c>
    </row>
    <row r="2041" spans="1:2">
      <c r="A2041" s="31" t="s">
        <v>1406</v>
      </c>
      <c r="B2041" s="32">
        <v>5</v>
      </c>
    </row>
    <row r="2042" spans="1:2">
      <c r="A2042" s="31" t="s">
        <v>1407</v>
      </c>
      <c r="B2042" s="32">
        <v>2</v>
      </c>
    </row>
    <row r="2043" spans="1:2">
      <c r="A2043" s="31" t="s">
        <v>1393</v>
      </c>
      <c r="B2043" s="32">
        <v>9</v>
      </c>
    </row>
    <row r="2044" spans="1:2">
      <c r="A2044" s="31" t="s">
        <v>1492</v>
      </c>
      <c r="B2044" s="32">
        <v>1</v>
      </c>
    </row>
    <row r="2045" spans="1:2">
      <c r="A2045" s="31" t="s">
        <v>1408</v>
      </c>
      <c r="B2045" s="32">
        <v>5</v>
      </c>
    </row>
    <row r="2046" spans="1:2">
      <c r="A2046" s="31" t="s">
        <v>20</v>
      </c>
      <c r="B2046" s="32">
        <v>1</v>
      </c>
    </row>
    <row r="2047" spans="1:2">
      <c r="A2047" s="31" t="s">
        <v>21</v>
      </c>
      <c r="B2047" s="32">
        <v>256</v>
      </c>
    </row>
    <row r="2048" spans="1:2">
      <c r="A2048" s="31" t="s">
        <v>19</v>
      </c>
      <c r="B2048" s="32">
        <v>30</v>
      </c>
    </row>
    <row r="2049" spans="1:2">
      <c r="A2049" s="31" t="s">
        <v>1374</v>
      </c>
      <c r="B2049" s="32">
        <v>1</v>
      </c>
    </row>
    <row r="2050" spans="1:2">
      <c r="A2050" s="31" t="s">
        <v>15</v>
      </c>
      <c r="B2050" s="32">
        <v>28</v>
      </c>
    </row>
    <row r="2051" spans="1:2">
      <c r="A2051" s="31" t="s">
        <v>1409</v>
      </c>
      <c r="B2051" s="32">
        <v>17</v>
      </c>
    </row>
    <row r="2052" spans="1:2">
      <c r="A2052" s="31" t="s">
        <v>1410</v>
      </c>
      <c r="B2052" s="32">
        <v>17</v>
      </c>
    </row>
    <row r="2053" spans="1:2">
      <c r="A2053" s="31" t="s">
        <v>1022</v>
      </c>
      <c r="B2053" s="32">
        <v>1</v>
      </c>
    </row>
    <row r="2054" spans="1:2">
      <c r="A2054" s="31" t="s">
        <v>1394</v>
      </c>
      <c r="B2054" s="32">
        <v>1</v>
      </c>
    </row>
    <row r="2055" spans="1:2">
      <c r="A2055" s="31" t="s">
        <v>22</v>
      </c>
      <c r="B2055" s="32">
        <v>123</v>
      </c>
    </row>
    <row r="2056" spans="1:2">
      <c r="A2056" s="31" t="s">
        <v>1265</v>
      </c>
      <c r="B2056" s="32">
        <v>14</v>
      </c>
    </row>
    <row r="2057" spans="1:2">
      <c r="A2057" s="31" t="s">
        <v>1411</v>
      </c>
      <c r="B2057" s="32">
        <v>1</v>
      </c>
    </row>
    <row r="2058" spans="1:2">
      <c r="A2058" s="31" t="s">
        <v>1375</v>
      </c>
      <c r="B2058" s="32">
        <v>3</v>
      </c>
    </row>
    <row r="2059" spans="1:2">
      <c r="A2059" s="31" t="s">
        <v>13</v>
      </c>
      <c r="B2059" s="32">
        <v>14</v>
      </c>
    </row>
    <row r="2060" spans="1:2">
      <c r="A2060" s="31" t="s">
        <v>1412</v>
      </c>
      <c r="B2060" s="32">
        <v>15</v>
      </c>
    </row>
    <row r="2061" spans="1:2">
      <c r="A2061" s="31" t="s">
        <v>1337</v>
      </c>
      <c r="B2061" s="32">
        <v>31</v>
      </c>
    </row>
    <row r="2062" spans="1:2">
      <c r="A2062" s="31" t="s">
        <v>14</v>
      </c>
      <c r="B2062" s="32">
        <v>374</v>
      </c>
    </row>
    <row r="2063" spans="1:2">
      <c r="A2063" s="31" t="s">
        <v>1413</v>
      </c>
      <c r="B2063" s="32">
        <v>2</v>
      </c>
    </row>
    <row r="2064" spans="1:2">
      <c r="A2064" s="31" t="s">
        <v>1023</v>
      </c>
      <c r="B2064" s="32">
        <v>22</v>
      </c>
    </row>
    <row r="2065" spans="1:2">
      <c r="A2065" s="31" t="s">
        <v>1398</v>
      </c>
      <c r="B2065" s="32">
        <v>4</v>
      </c>
    </row>
    <row r="2066" spans="1:2">
      <c r="A2066" s="31" t="s">
        <v>2705</v>
      </c>
      <c r="B2066" s="32">
        <v>6</v>
      </c>
    </row>
    <row r="2067" spans="1:2">
      <c r="A2067" s="31" t="s">
        <v>2706</v>
      </c>
      <c r="B2067" s="32">
        <v>4</v>
      </c>
    </row>
    <row r="2068" spans="1:2">
      <c r="A2068" s="31" t="s">
        <v>2707</v>
      </c>
      <c r="B2068" s="32">
        <v>3</v>
      </c>
    </row>
    <row r="2069" spans="1:2">
      <c r="A2069" s="31" t="s">
        <v>1914</v>
      </c>
      <c r="B2069" s="32">
        <v>12</v>
      </c>
    </row>
    <row r="2070" spans="1:2">
      <c r="A2070" s="31" t="s">
        <v>2702</v>
      </c>
      <c r="B2070" s="32">
        <v>1</v>
      </c>
    </row>
    <row r="2071" spans="1:2">
      <c r="A2071" s="31" t="s">
        <v>1661</v>
      </c>
      <c r="B2071" s="32">
        <v>9</v>
      </c>
    </row>
    <row r="2072" spans="1:2">
      <c r="A2072" s="31" t="s">
        <v>1637</v>
      </c>
      <c r="B2072" s="32">
        <v>35</v>
      </c>
    </row>
    <row r="2073" spans="1:2">
      <c r="A2073" s="31" t="s">
        <v>1968</v>
      </c>
      <c r="B2073" s="32">
        <v>19</v>
      </c>
    </row>
    <row r="2074" spans="1:2">
      <c r="A2074" s="31" t="s">
        <v>1662</v>
      </c>
      <c r="B2074" s="32">
        <v>16</v>
      </c>
    </row>
    <row r="2075" spans="1:2">
      <c r="A2075" s="31" t="s">
        <v>1545</v>
      </c>
      <c r="B2075" s="32">
        <v>162</v>
      </c>
    </row>
    <row r="2076" spans="1:2">
      <c r="A2076" s="31" t="s">
        <v>4135</v>
      </c>
      <c r="B2076" s="32">
        <v>1</v>
      </c>
    </row>
    <row r="2077" spans="1:2">
      <c r="A2077" s="31" t="s">
        <v>78</v>
      </c>
      <c r="B2077" s="32">
        <v>588</v>
      </c>
    </row>
    <row r="2078" spans="1:2">
      <c r="A2078" s="31" t="s">
        <v>2400</v>
      </c>
      <c r="B2078" s="32">
        <v>3</v>
      </c>
    </row>
    <row r="2079" spans="1:2">
      <c r="A2079" s="31" t="s">
        <v>1024</v>
      </c>
      <c r="B2079" s="32">
        <v>7</v>
      </c>
    </row>
    <row r="2080" spans="1:2">
      <c r="A2080" s="31" t="s">
        <v>1441</v>
      </c>
      <c r="B2080" s="32">
        <v>1</v>
      </c>
    </row>
    <row r="2081" spans="1:2">
      <c r="A2081" s="31" t="s">
        <v>1025</v>
      </c>
      <c r="B2081" s="32">
        <v>47</v>
      </c>
    </row>
    <row r="2082" spans="1:2">
      <c r="A2082" s="31" t="s">
        <v>1026</v>
      </c>
      <c r="B2082" s="32">
        <v>313</v>
      </c>
    </row>
    <row r="2083" spans="1:2">
      <c r="A2083" s="31" t="s">
        <v>1027</v>
      </c>
      <c r="B2083" s="32">
        <v>26</v>
      </c>
    </row>
    <row r="2084" spans="1:2">
      <c r="A2084" s="31" t="s">
        <v>1990</v>
      </c>
      <c r="B2084" s="32">
        <v>1</v>
      </c>
    </row>
    <row r="2085" spans="1:2">
      <c r="A2085" s="31" t="s">
        <v>166</v>
      </c>
      <c r="B2085" s="32">
        <v>114</v>
      </c>
    </row>
    <row r="2086" spans="1:2">
      <c r="A2086" s="31" t="s">
        <v>1028</v>
      </c>
      <c r="B2086" s="32">
        <v>58</v>
      </c>
    </row>
    <row r="2087" spans="1:2">
      <c r="A2087" s="31" t="s">
        <v>1029</v>
      </c>
      <c r="B2087" s="32">
        <v>26</v>
      </c>
    </row>
    <row r="2088" spans="1:2">
      <c r="A2088" s="31" t="s">
        <v>1030</v>
      </c>
      <c r="B2088" s="32">
        <v>13</v>
      </c>
    </row>
    <row r="2089" spans="1:2">
      <c r="A2089" s="31" t="s">
        <v>1031</v>
      </c>
      <c r="B2089" s="32">
        <v>16</v>
      </c>
    </row>
    <row r="2090" spans="1:2">
      <c r="A2090" s="31" t="s">
        <v>2157</v>
      </c>
      <c r="B2090" s="32">
        <v>1</v>
      </c>
    </row>
    <row r="2091" spans="1:2">
      <c r="A2091" s="31" t="s">
        <v>2158</v>
      </c>
      <c r="B2091" s="32">
        <v>1</v>
      </c>
    </row>
    <row r="2092" spans="1:2">
      <c r="A2092" s="31" t="s">
        <v>284</v>
      </c>
      <c r="B2092" s="32">
        <v>3</v>
      </c>
    </row>
    <row r="2093" spans="1:2">
      <c r="A2093" s="31" t="s">
        <v>2159</v>
      </c>
      <c r="B2093" s="32">
        <v>1</v>
      </c>
    </row>
    <row r="2094" spans="1:2">
      <c r="A2094" s="31" t="s">
        <v>1032</v>
      </c>
      <c r="B2094" s="32">
        <v>6</v>
      </c>
    </row>
    <row r="2095" spans="1:2">
      <c r="A2095" s="31" t="s">
        <v>1033</v>
      </c>
      <c r="B2095" s="32">
        <v>2</v>
      </c>
    </row>
    <row r="2096" spans="1:2">
      <c r="A2096" s="31" t="s">
        <v>1034</v>
      </c>
      <c r="B2096" s="32">
        <v>3</v>
      </c>
    </row>
    <row r="2097" spans="1:2">
      <c r="A2097" s="31" t="s">
        <v>1035</v>
      </c>
      <c r="B2097" s="32">
        <v>37</v>
      </c>
    </row>
    <row r="2098" spans="1:2">
      <c r="A2098" s="31" t="s">
        <v>262</v>
      </c>
      <c r="B2098" s="32">
        <v>10</v>
      </c>
    </row>
    <row r="2099" spans="1:2">
      <c r="A2099" s="31" t="s">
        <v>82</v>
      </c>
      <c r="B2099" s="32">
        <v>46</v>
      </c>
    </row>
    <row r="2100" spans="1:2">
      <c r="A2100" s="31" t="s">
        <v>1036</v>
      </c>
      <c r="B2100" s="32">
        <v>51</v>
      </c>
    </row>
    <row r="2101" spans="1:2">
      <c r="A2101" s="31" t="s">
        <v>1037</v>
      </c>
      <c r="B2101" s="32">
        <v>4</v>
      </c>
    </row>
    <row r="2102" spans="1:2">
      <c r="A2102" s="31" t="s">
        <v>1038</v>
      </c>
      <c r="B2102" s="32">
        <v>24</v>
      </c>
    </row>
    <row r="2103" spans="1:2">
      <c r="A2103" s="31" t="s">
        <v>1039</v>
      </c>
      <c r="B2103" s="32">
        <v>68</v>
      </c>
    </row>
    <row r="2104" spans="1:2">
      <c r="A2104" s="31" t="s">
        <v>1239</v>
      </c>
      <c r="B2104" s="32">
        <v>2</v>
      </c>
    </row>
    <row r="2105" spans="1:2">
      <c r="A2105" s="31" t="s">
        <v>1040</v>
      </c>
      <c r="B2105" s="32">
        <v>5</v>
      </c>
    </row>
    <row r="2106" spans="1:2">
      <c r="A2106" s="31" t="s">
        <v>1041</v>
      </c>
      <c r="B2106" s="32">
        <v>33</v>
      </c>
    </row>
    <row r="2107" spans="1:2">
      <c r="A2107" s="31" t="s">
        <v>1042</v>
      </c>
      <c r="B2107" s="32">
        <v>2</v>
      </c>
    </row>
    <row r="2108" spans="1:2">
      <c r="A2108" s="31" t="s">
        <v>81</v>
      </c>
      <c r="B2108" s="32">
        <v>726</v>
      </c>
    </row>
    <row r="2109" spans="1:2">
      <c r="A2109" s="31" t="s">
        <v>1043</v>
      </c>
      <c r="B2109" s="32">
        <v>43</v>
      </c>
    </row>
    <row r="2110" spans="1:2">
      <c r="A2110" s="31" t="s">
        <v>80</v>
      </c>
      <c r="B2110" s="32">
        <v>152</v>
      </c>
    </row>
    <row r="2111" spans="1:2">
      <c r="A2111" s="31" t="s">
        <v>1164</v>
      </c>
      <c r="B2111" s="32">
        <v>2</v>
      </c>
    </row>
    <row r="2112" spans="1:2">
      <c r="A2112" s="31" t="s">
        <v>1044</v>
      </c>
      <c r="B2112" s="32">
        <v>8</v>
      </c>
    </row>
    <row r="2113" spans="1:2">
      <c r="A2113" s="31" t="s">
        <v>1045</v>
      </c>
      <c r="B2113" s="32">
        <v>1</v>
      </c>
    </row>
    <row r="2114" spans="1:2">
      <c r="A2114" s="31" t="s">
        <v>1046</v>
      </c>
      <c r="B2114" s="32">
        <v>68</v>
      </c>
    </row>
    <row r="2115" spans="1:2">
      <c r="A2115" s="31" t="s">
        <v>1047</v>
      </c>
      <c r="B2115" s="32">
        <v>15</v>
      </c>
    </row>
    <row r="2116" spans="1:2">
      <c r="A2116" s="31" t="s">
        <v>1048</v>
      </c>
      <c r="B2116" s="32">
        <v>15</v>
      </c>
    </row>
    <row r="2117" spans="1:2">
      <c r="A2117" s="31" t="s">
        <v>1049</v>
      </c>
      <c r="B2117" s="32">
        <v>163</v>
      </c>
    </row>
    <row r="2118" spans="1:2">
      <c r="A2118" s="31" t="s">
        <v>79</v>
      </c>
      <c r="B2118" s="32">
        <v>27</v>
      </c>
    </row>
    <row r="2119" spans="1:2">
      <c r="A2119" s="31" t="s">
        <v>1050</v>
      </c>
      <c r="B2119" s="32">
        <v>19</v>
      </c>
    </row>
    <row r="2120" spans="1:2">
      <c r="A2120" s="31" t="s">
        <v>77</v>
      </c>
      <c r="B2120" s="32">
        <v>1</v>
      </c>
    </row>
    <row r="2121" spans="1:2">
      <c r="A2121" s="31" t="s">
        <v>1240</v>
      </c>
      <c r="B2121" s="32">
        <v>1</v>
      </c>
    </row>
    <row r="2122" spans="1:2">
      <c r="A2122" s="31" t="s">
        <v>1051</v>
      </c>
      <c r="B2122" s="32">
        <v>31</v>
      </c>
    </row>
    <row r="2123" spans="1:2">
      <c r="A2123" s="31" t="s">
        <v>1052</v>
      </c>
      <c r="B2123" s="32">
        <v>19</v>
      </c>
    </row>
    <row r="2124" spans="1:2">
      <c r="A2124" s="20" t="s">
        <v>1906</v>
      </c>
      <c r="B2124" s="153">
        <v>46097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C322"/>
  <sheetViews>
    <sheetView zoomScale="120" zoomScaleNormal="120" workbookViewId="0">
      <pane ySplit="2" topLeftCell="A3" activePane="bottomLeft" state="frozen"/>
      <selection pane="bottomLeft" activeCell="A3" sqref="A3"/>
    </sheetView>
  </sheetViews>
  <sheetFormatPr defaultRowHeight="15"/>
  <cols>
    <col min="1" max="1" width="15.7109375" style="20" customWidth="1"/>
    <col min="2" max="2" width="15.7109375" customWidth="1"/>
  </cols>
  <sheetData>
    <row r="2" spans="1:2" ht="30">
      <c r="A2" s="49" t="s">
        <v>6447</v>
      </c>
      <c r="B2" s="49" t="s">
        <v>2716</v>
      </c>
    </row>
    <row r="3" spans="1:2" s="45" customFormat="1">
      <c r="A3" s="48" t="s">
        <v>2803</v>
      </c>
      <c r="B3" s="38" t="s">
        <v>2028</v>
      </c>
    </row>
    <row r="4" spans="1:2" s="71" customFormat="1">
      <c r="A4" s="48" t="s">
        <v>3727</v>
      </c>
      <c r="B4" s="38" t="s">
        <v>269</v>
      </c>
    </row>
    <row r="5" spans="1:2" s="45" customFormat="1">
      <c r="A5" s="48" t="s">
        <v>3088</v>
      </c>
      <c r="B5" s="38" t="s">
        <v>1633</v>
      </c>
    </row>
    <row r="6" spans="1:2" s="45" customFormat="1">
      <c r="A6" s="48" t="s">
        <v>3089</v>
      </c>
      <c r="B6" s="38" t="s">
        <v>3090</v>
      </c>
    </row>
    <row r="7" spans="1:2" s="45" customFormat="1">
      <c r="A7" s="48" t="s">
        <v>3091</v>
      </c>
      <c r="B7" s="38" t="s">
        <v>3087</v>
      </c>
    </row>
    <row r="8" spans="1:2" s="45" customFormat="1">
      <c r="A8" s="48" t="s">
        <v>3185</v>
      </c>
      <c r="B8" s="38" t="s">
        <v>3186</v>
      </c>
    </row>
    <row r="9" spans="1:2" s="45" customFormat="1">
      <c r="A9" s="48" t="s">
        <v>3092</v>
      </c>
      <c r="B9" s="38" t="s">
        <v>1632</v>
      </c>
    </row>
    <row r="10" spans="1:2" s="45" customFormat="1">
      <c r="A10" s="48" t="s">
        <v>3548</v>
      </c>
      <c r="B10" s="38" t="s">
        <v>3179</v>
      </c>
    </row>
    <row r="11" spans="1:2" s="45" customFormat="1">
      <c r="A11" s="48" t="s">
        <v>2919</v>
      </c>
      <c r="B11" s="38" t="s">
        <v>2531</v>
      </c>
    </row>
    <row r="12" spans="1:2">
      <c r="A12" s="48" t="s">
        <v>2755</v>
      </c>
      <c r="B12" s="34" t="s">
        <v>522</v>
      </c>
    </row>
    <row r="13" spans="1:2" s="45" customFormat="1">
      <c r="A13" s="48" t="s">
        <v>3074</v>
      </c>
      <c r="B13" s="34" t="s">
        <v>1945</v>
      </c>
    </row>
    <row r="14" spans="1:2">
      <c r="A14" s="48" t="s">
        <v>2722</v>
      </c>
      <c r="B14" s="34" t="s">
        <v>2599</v>
      </c>
    </row>
    <row r="15" spans="1:2" s="45" customFormat="1">
      <c r="A15" s="48" t="s">
        <v>2849</v>
      </c>
      <c r="B15" s="48" t="s">
        <v>2575</v>
      </c>
    </row>
    <row r="16" spans="1:2" s="45" customFormat="1">
      <c r="A16" s="48" t="s">
        <v>3289</v>
      </c>
      <c r="B16" s="48" t="s">
        <v>2598</v>
      </c>
    </row>
    <row r="17" spans="1:2" s="114" customFormat="1">
      <c r="A17" s="48" t="s">
        <v>4320</v>
      </c>
      <c r="B17" s="48" t="s">
        <v>2468</v>
      </c>
    </row>
    <row r="18" spans="1:2" s="150" customFormat="1">
      <c r="A18" s="48" t="s">
        <v>4439</v>
      </c>
      <c r="B18" s="48" t="s">
        <v>2062</v>
      </c>
    </row>
    <row r="19" spans="1:2" s="45" customFormat="1">
      <c r="A19" s="48" t="s">
        <v>3294</v>
      </c>
      <c r="B19" s="48" t="s">
        <v>1514</v>
      </c>
    </row>
    <row r="20" spans="1:2" s="45" customFormat="1">
      <c r="A20" s="48" t="s">
        <v>2850</v>
      </c>
      <c r="B20" s="48" t="s">
        <v>2577</v>
      </c>
    </row>
    <row r="21" spans="1:2" s="45" customFormat="1">
      <c r="A21" s="48" t="s">
        <v>2851</v>
      </c>
      <c r="B21" s="48" t="s">
        <v>2576</v>
      </c>
    </row>
    <row r="22" spans="1:2" s="100" customFormat="1">
      <c r="A22" s="48" t="s">
        <v>4289</v>
      </c>
      <c r="B22" s="48" t="s">
        <v>3283</v>
      </c>
    </row>
    <row r="23" spans="1:2" s="45" customFormat="1">
      <c r="A23" s="48" t="s">
        <v>2854</v>
      </c>
      <c r="B23" s="48" t="s">
        <v>1480</v>
      </c>
    </row>
    <row r="24" spans="1:2" s="45" customFormat="1">
      <c r="A24" s="48" t="s">
        <v>3041</v>
      </c>
      <c r="B24" s="48" t="s">
        <v>3042</v>
      </c>
    </row>
    <row r="25" spans="1:2">
      <c r="A25" s="48" t="s">
        <v>2758</v>
      </c>
      <c r="B25" s="34" t="s">
        <v>2395</v>
      </c>
    </row>
    <row r="26" spans="1:2" s="71" customFormat="1">
      <c r="A26" s="48" t="s">
        <v>3863</v>
      </c>
      <c r="B26" s="34" t="s">
        <v>3862</v>
      </c>
    </row>
    <row r="27" spans="1:2">
      <c r="A27" s="48" t="s">
        <v>2756</v>
      </c>
      <c r="B27" s="34" t="s">
        <v>1909</v>
      </c>
    </row>
    <row r="28" spans="1:2">
      <c r="A28" s="48" t="s">
        <v>2757</v>
      </c>
      <c r="B28" s="34" t="s">
        <v>1913</v>
      </c>
    </row>
    <row r="29" spans="1:2" s="45" customFormat="1">
      <c r="A29" s="48" t="s">
        <v>2794</v>
      </c>
      <c r="B29" s="34" t="s">
        <v>1144</v>
      </c>
    </row>
    <row r="30" spans="1:2" s="45" customFormat="1">
      <c r="A30" s="48" t="s">
        <v>2795</v>
      </c>
      <c r="B30" s="34" t="s">
        <v>1184</v>
      </c>
    </row>
    <row r="31" spans="1:2" s="45" customFormat="1">
      <c r="A31" s="48" t="s">
        <v>3182</v>
      </c>
      <c r="B31" s="34" t="s">
        <v>330</v>
      </c>
    </row>
    <row r="32" spans="1:2">
      <c r="A32" s="48" t="s">
        <v>2773</v>
      </c>
      <c r="B32" s="34" t="s">
        <v>89</v>
      </c>
    </row>
    <row r="33" spans="1:2" s="45" customFormat="1">
      <c r="A33" s="48" t="s">
        <v>3560</v>
      </c>
      <c r="B33" s="34" t="s">
        <v>2913</v>
      </c>
    </row>
    <row r="34" spans="1:2">
      <c r="A34" s="48" t="s">
        <v>2772</v>
      </c>
      <c r="B34" s="34" t="s">
        <v>614</v>
      </c>
    </row>
    <row r="35" spans="1:2" s="45" customFormat="1">
      <c r="A35" s="48" t="s">
        <v>3108</v>
      </c>
      <c r="B35" s="34" t="s">
        <v>1058</v>
      </c>
    </row>
    <row r="36" spans="1:2">
      <c r="A36" s="48" t="s">
        <v>2784</v>
      </c>
      <c r="B36" s="34" t="s">
        <v>1396</v>
      </c>
    </row>
    <row r="37" spans="1:2" s="45" customFormat="1">
      <c r="A37" s="48" t="s">
        <v>3202</v>
      </c>
      <c r="B37" s="34" t="s">
        <v>1396</v>
      </c>
    </row>
    <row r="38" spans="1:2" s="45" customFormat="1">
      <c r="A38" s="48" t="s">
        <v>2785</v>
      </c>
      <c r="B38" s="34" t="s">
        <v>1065</v>
      </c>
    </row>
    <row r="39" spans="1:2" s="45" customFormat="1">
      <c r="A39" s="48" t="s">
        <v>2858</v>
      </c>
      <c r="B39" s="34" t="s">
        <v>1651</v>
      </c>
    </row>
    <row r="40" spans="1:2" s="45" customFormat="1">
      <c r="A40" s="48" t="s">
        <v>3103</v>
      </c>
      <c r="B40" s="34" t="s">
        <v>2857</v>
      </c>
    </row>
    <row r="41" spans="1:2" s="45" customFormat="1">
      <c r="A41" s="48" t="s">
        <v>3022</v>
      </c>
      <c r="B41" s="34" t="s">
        <v>2385</v>
      </c>
    </row>
    <row r="42" spans="1:2" s="45" customFormat="1">
      <c r="A42" s="48" t="s">
        <v>3263</v>
      </c>
      <c r="B42" s="34" t="s">
        <v>1343</v>
      </c>
    </row>
    <row r="43" spans="1:2" s="45" customFormat="1">
      <c r="A43" s="48" t="s">
        <v>3165</v>
      </c>
      <c r="B43" s="34" t="s">
        <v>2385</v>
      </c>
    </row>
    <row r="44" spans="1:2" s="71" customFormat="1">
      <c r="A44" s="48" t="s">
        <v>3578</v>
      </c>
      <c r="B44" s="34" t="s">
        <v>1343</v>
      </c>
    </row>
    <row r="45" spans="1:2" s="45" customFormat="1">
      <c r="A45" s="48" t="s">
        <v>3023</v>
      </c>
      <c r="B45" s="34" t="s">
        <v>3024</v>
      </c>
    </row>
    <row r="46" spans="1:2" s="45" customFormat="1">
      <c r="A46" s="48" t="s">
        <v>3293</v>
      </c>
      <c r="B46" s="34" t="s">
        <v>1431</v>
      </c>
    </row>
    <row r="47" spans="1:2" s="71" customFormat="1">
      <c r="A47" s="48" t="s">
        <v>3899</v>
      </c>
      <c r="B47" s="34" t="s">
        <v>3900</v>
      </c>
    </row>
    <row r="48" spans="1:2" s="71" customFormat="1">
      <c r="A48" s="48" t="s">
        <v>3811</v>
      </c>
      <c r="B48" s="34" t="s">
        <v>3821</v>
      </c>
    </row>
    <row r="49" spans="1:2" s="71" customFormat="1">
      <c r="A49" s="48" t="s">
        <v>3860</v>
      </c>
      <c r="B49" s="34" t="s">
        <v>3864</v>
      </c>
    </row>
    <row r="50" spans="1:2" s="71" customFormat="1">
      <c r="A50" s="48" t="s">
        <v>3901</v>
      </c>
      <c r="B50" s="34" t="s">
        <v>3830</v>
      </c>
    </row>
    <row r="51" spans="1:2">
      <c r="A51" s="48" t="s">
        <v>2754</v>
      </c>
      <c r="B51" s="34" t="s">
        <v>319</v>
      </c>
    </row>
    <row r="52" spans="1:2" s="71" customFormat="1">
      <c r="A52" s="48" t="s">
        <v>3902</v>
      </c>
      <c r="B52" s="34" t="s">
        <v>3903</v>
      </c>
    </row>
    <row r="53" spans="1:2" s="71" customFormat="1">
      <c r="A53" s="48" t="s">
        <v>3854</v>
      </c>
      <c r="B53" s="34" t="s">
        <v>3855</v>
      </c>
    </row>
    <row r="54" spans="1:2" s="71" customFormat="1">
      <c r="A54" s="48" t="s">
        <v>3858</v>
      </c>
      <c r="B54" s="34" t="s">
        <v>3859</v>
      </c>
    </row>
    <row r="55" spans="1:2" s="71" customFormat="1">
      <c r="A55" s="48" t="s">
        <v>3812</v>
      </c>
      <c r="B55" s="34" t="s">
        <v>3822</v>
      </c>
    </row>
    <row r="56" spans="1:2">
      <c r="A56" s="48" t="s">
        <v>2753</v>
      </c>
      <c r="B56" s="34" t="s">
        <v>1168</v>
      </c>
    </row>
    <row r="57" spans="1:2" s="71" customFormat="1">
      <c r="A57" s="48" t="s">
        <v>3813</v>
      </c>
      <c r="B57" s="34" t="s">
        <v>3823</v>
      </c>
    </row>
    <row r="58" spans="1:2" s="71" customFormat="1">
      <c r="A58" s="48" t="s">
        <v>3814</v>
      </c>
      <c r="B58" s="34" t="s">
        <v>3824</v>
      </c>
    </row>
    <row r="59" spans="1:2" s="71" customFormat="1">
      <c r="A59" s="48" t="s">
        <v>3815</v>
      </c>
      <c r="B59" s="34" t="s">
        <v>3825</v>
      </c>
    </row>
    <row r="60" spans="1:2" s="71" customFormat="1">
      <c r="A60" s="48" t="s">
        <v>3816</v>
      </c>
      <c r="B60" s="34" t="s">
        <v>3826</v>
      </c>
    </row>
    <row r="61" spans="1:2" s="71" customFormat="1">
      <c r="A61" s="48" t="s">
        <v>3861</v>
      </c>
      <c r="B61" s="34" t="s">
        <v>3865</v>
      </c>
    </row>
    <row r="62" spans="1:2" s="71" customFormat="1">
      <c r="A62" s="48" t="s">
        <v>3817</v>
      </c>
      <c r="B62" s="34" t="s">
        <v>3827</v>
      </c>
    </row>
    <row r="63" spans="1:2" s="71" customFormat="1">
      <c r="A63" s="48" t="s">
        <v>3904</v>
      </c>
      <c r="B63" s="34" t="s">
        <v>3905</v>
      </c>
    </row>
    <row r="64" spans="1:2" s="45" customFormat="1">
      <c r="A64" s="48" t="s">
        <v>2956</v>
      </c>
      <c r="B64" s="34" t="s">
        <v>831</v>
      </c>
    </row>
    <row r="65" spans="1:2" s="71" customFormat="1">
      <c r="A65" s="48" t="s">
        <v>3818</v>
      </c>
      <c r="B65" s="34" t="s">
        <v>3828</v>
      </c>
    </row>
    <row r="66" spans="1:2" s="71" customFormat="1">
      <c r="A66" s="48" t="s">
        <v>3809</v>
      </c>
      <c r="B66" s="34" t="s">
        <v>3810</v>
      </c>
    </row>
    <row r="67" spans="1:2" s="71" customFormat="1">
      <c r="A67" s="48" t="s">
        <v>3856</v>
      </c>
      <c r="B67" s="34" t="s">
        <v>3857</v>
      </c>
    </row>
    <row r="68" spans="1:2">
      <c r="A68" s="48" t="s">
        <v>2751</v>
      </c>
      <c r="B68" s="34" t="s">
        <v>2752</v>
      </c>
    </row>
    <row r="69" spans="1:2" s="71" customFormat="1">
      <c r="A69" s="48" t="s">
        <v>3819</v>
      </c>
      <c r="B69" s="34" t="s">
        <v>3829</v>
      </c>
    </row>
    <row r="70" spans="1:2" s="96" customFormat="1">
      <c r="A70" s="48" t="s">
        <v>4247</v>
      </c>
      <c r="B70" s="34" t="s">
        <v>2469</v>
      </c>
    </row>
    <row r="71" spans="1:2">
      <c r="A71" s="48" t="s">
        <v>2783</v>
      </c>
      <c r="B71" s="34" t="s">
        <v>1911</v>
      </c>
    </row>
    <row r="72" spans="1:2" s="45" customFormat="1">
      <c r="A72" s="48" t="s">
        <v>2820</v>
      </c>
      <c r="B72" s="34" t="s">
        <v>2369</v>
      </c>
    </row>
    <row r="73" spans="1:2" s="45" customFormat="1">
      <c r="A73" s="48" t="s">
        <v>2821</v>
      </c>
      <c r="B73" s="34" t="s">
        <v>2368</v>
      </c>
    </row>
    <row r="74" spans="1:2" s="45" customFormat="1">
      <c r="A74" s="48" t="s">
        <v>2822</v>
      </c>
      <c r="B74" s="34" t="s">
        <v>2371</v>
      </c>
    </row>
    <row r="75" spans="1:2" s="45" customFormat="1">
      <c r="A75" s="48" t="s">
        <v>2823</v>
      </c>
      <c r="B75" s="34" t="s">
        <v>2370</v>
      </c>
    </row>
    <row r="76" spans="1:2" s="45" customFormat="1">
      <c r="A76" s="48" t="s">
        <v>2824</v>
      </c>
      <c r="B76" s="34" t="s">
        <v>2373</v>
      </c>
    </row>
    <row r="77" spans="1:2" s="45" customFormat="1">
      <c r="A77" s="48" t="s">
        <v>2825</v>
      </c>
      <c r="B77" s="34" t="s">
        <v>2372</v>
      </c>
    </row>
    <row r="78" spans="1:2" s="151" customFormat="1">
      <c r="A78" s="48" t="s">
        <v>4459</v>
      </c>
      <c r="B78" s="34" t="s">
        <v>4460</v>
      </c>
    </row>
    <row r="79" spans="1:2" s="71" customFormat="1">
      <c r="A79" s="48" t="s">
        <v>3585</v>
      </c>
      <c r="B79" s="34" t="s">
        <v>3586</v>
      </c>
    </row>
    <row r="80" spans="1:2" s="133" customFormat="1">
      <c r="A80" s="48" t="s">
        <v>4407</v>
      </c>
      <c r="B80" s="34" t="s">
        <v>4408</v>
      </c>
    </row>
    <row r="81" spans="1:2" s="133" customFormat="1">
      <c r="A81" s="48" t="s">
        <v>4409</v>
      </c>
      <c r="B81" s="34" t="s">
        <v>1986</v>
      </c>
    </row>
    <row r="82" spans="1:2">
      <c r="A82" s="48" t="s">
        <v>2720</v>
      </c>
      <c r="B82" s="34" t="s">
        <v>1910</v>
      </c>
    </row>
    <row r="83" spans="1:2" s="45" customFormat="1">
      <c r="A83" s="48" t="s">
        <v>3574</v>
      </c>
      <c r="B83" s="34" t="s">
        <v>1987</v>
      </c>
    </row>
    <row r="84" spans="1:2" s="127" customFormat="1">
      <c r="A84" s="48" t="s">
        <v>4367</v>
      </c>
      <c r="B84" s="34" t="s">
        <v>4368</v>
      </c>
    </row>
    <row r="85" spans="1:2" s="71" customFormat="1">
      <c r="A85" s="48" t="s">
        <v>3612</v>
      </c>
      <c r="B85" s="34" t="s">
        <v>3613</v>
      </c>
    </row>
    <row r="86" spans="1:2" s="45" customFormat="1">
      <c r="A86" s="48" t="s">
        <v>3490</v>
      </c>
      <c r="B86" s="34" t="s">
        <v>3491</v>
      </c>
    </row>
    <row r="87" spans="1:2">
      <c r="A87" s="48" t="s">
        <v>2718</v>
      </c>
      <c r="B87" s="34" t="s">
        <v>186</v>
      </c>
    </row>
    <row r="88" spans="1:2">
      <c r="A88" s="48" t="s">
        <v>2721</v>
      </c>
      <c r="B88" s="34" t="s">
        <v>2556</v>
      </c>
    </row>
    <row r="89" spans="1:2">
      <c r="A89" s="48" t="s">
        <v>2719</v>
      </c>
      <c r="B89" s="34" t="s">
        <v>1914</v>
      </c>
    </row>
    <row r="90" spans="1:2">
      <c r="A90" s="48" t="s">
        <v>2717</v>
      </c>
      <c r="B90" s="34" t="s">
        <v>2392</v>
      </c>
    </row>
    <row r="91" spans="1:2">
      <c r="A91" s="48" t="s">
        <v>2701</v>
      </c>
      <c r="B91" s="34" t="s">
        <v>2702</v>
      </c>
    </row>
    <row r="92" spans="1:2" s="45" customFormat="1">
      <c r="A92" s="48" t="s">
        <v>3299</v>
      </c>
      <c r="B92" s="34" t="s">
        <v>2406</v>
      </c>
    </row>
    <row r="93" spans="1:2" s="45" customFormat="1">
      <c r="A93" s="48" t="s">
        <v>3300</v>
      </c>
      <c r="B93" s="34" t="s">
        <v>2407</v>
      </c>
    </row>
    <row r="94" spans="1:2" s="45" customFormat="1">
      <c r="A94" s="48" t="s">
        <v>3302</v>
      </c>
      <c r="B94" s="34" t="s">
        <v>2830</v>
      </c>
    </row>
    <row r="95" spans="1:2">
      <c r="A95" s="48" t="s">
        <v>2781</v>
      </c>
      <c r="B95" s="34" t="s">
        <v>1937</v>
      </c>
    </row>
    <row r="96" spans="1:2" s="45" customFormat="1">
      <c r="A96" s="48" t="s">
        <v>3265</v>
      </c>
      <c r="B96" s="34" t="s">
        <v>3266</v>
      </c>
    </row>
    <row r="97" spans="1:2" s="45" customFormat="1">
      <c r="A97" s="48" t="s">
        <v>3267</v>
      </c>
      <c r="B97" s="34" t="s">
        <v>3268</v>
      </c>
    </row>
    <row r="98" spans="1:2" s="71" customFormat="1">
      <c r="A98" s="48" t="s">
        <v>3657</v>
      </c>
      <c r="B98" s="34" t="s">
        <v>2410</v>
      </c>
    </row>
    <row r="99" spans="1:2" s="71" customFormat="1">
      <c r="A99" s="48" t="s">
        <v>3656</v>
      </c>
      <c r="B99" s="34" t="s">
        <v>2408</v>
      </c>
    </row>
    <row r="100" spans="1:2" s="45" customFormat="1">
      <c r="A100" s="48" t="s">
        <v>3269</v>
      </c>
      <c r="B100" s="34" t="s">
        <v>3270</v>
      </c>
    </row>
    <row r="101" spans="1:2" s="45" customFormat="1">
      <c r="A101" s="48" t="s">
        <v>3191</v>
      </c>
      <c r="B101" s="34" t="s">
        <v>3192</v>
      </c>
    </row>
    <row r="102" spans="1:2" s="71" customFormat="1">
      <c r="A102" s="48" t="s">
        <v>3654</v>
      </c>
      <c r="B102" s="34" t="s">
        <v>3655</v>
      </c>
    </row>
    <row r="103" spans="1:2" s="45" customFormat="1">
      <c r="A103" s="48" t="s">
        <v>3271</v>
      </c>
      <c r="B103" s="34" t="s">
        <v>1574</v>
      </c>
    </row>
    <row r="104" spans="1:2" s="71" customFormat="1">
      <c r="A104" s="48" t="s">
        <v>3653</v>
      </c>
      <c r="B104" s="34" t="s">
        <v>2409</v>
      </c>
    </row>
    <row r="105" spans="1:2" s="45" customFormat="1">
      <c r="A105" s="48" t="s">
        <v>3272</v>
      </c>
      <c r="B105" s="34" t="s">
        <v>3273</v>
      </c>
    </row>
    <row r="106" spans="1:2" s="45" customFormat="1">
      <c r="A106" s="48" t="s">
        <v>2926</v>
      </c>
      <c r="B106" s="34" t="s">
        <v>2927</v>
      </c>
    </row>
    <row r="107" spans="1:2" s="45" customFormat="1">
      <c r="A107" s="48" t="s">
        <v>3301</v>
      </c>
      <c r="B107" s="34" t="s">
        <v>2411</v>
      </c>
    </row>
    <row r="108" spans="1:2" s="45" customFormat="1">
      <c r="A108" s="48" t="s">
        <v>3274</v>
      </c>
      <c r="B108" s="34" t="s">
        <v>3275</v>
      </c>
    </row>
    <row r="109" spans="1:2" s="45" customFormat="1">
      <c r="A109" s="48" t="s">
        <v>3189</v>
      </c>
      <c r="B109" s="34" t="s">
        <v>3190</v>
      </c>
    </row>
    <row r="110" spans="1:2" s="71" customFormat="1">
      <c r="A110" s="48" t="s">
        <v>3652</v>
      </c>
      <c r="B110" s="34" t="s">
        <v>2405</v>
      </c>
    </row>
    <row r="111" spans="1:2" s="45" customFormat="1">
      <c r="A111" s="48" t="s">
        <v>3276</v>
      </c>
      <c r="B111" s="34" t="s">
        <v>3277</v>
      </c>
    </row>
    <row r="112" spans="1:2" s="45" customFormat="1">
      <c r="A112" s="48" t="s">
        <v>3278</v>
      </c>
      <c r="B112" s="34" t="s">
        <v>3279</v>
      </c>
    </row>
    <row r="113" spans="1:2" s="71" customFormat="1">
      <c r="A113" s="48" t="s">
        <v>3650</v>
      </c>
      <c r="B113" s="34" t="s">
        <v>3651</v>
      </c>
    </row>
    <row r="114" spans="1:2" s="45" customFormat="1">
      <c r="A114" s="48" t="s">
        <v>3280</v>
      </c>
      <c r="B114" s="34" t="s">
        <v>3281</v>
      </c>
    </row>
    <row r="115" spans="1:2" s="151" customFormat="1">
      <c r="A115" s="48" t="s">
        <v>4498</v>
      </c>
      <c r="B115" s="34" t="s">
        <v>4499</v>
      </c>
    </row>
    <row r="116" spans="1:2" s="45" customFormat="1">
      <c r="A116" s="48" t="s">
        <v>3536</v>
      </c>
      <c r="B116" s="34" t="s">
        <v>2459</v>
      </c>
    </row>
    <row r="117" spans="1:2" s="45" customFormat="1">
      <c r="A117" s="48" t="s">
        <v>3537</v>
      </c>
      <c r="B117" s="34" t="s">
        <v>2458</v>
      </c>
    </row>
    <row r="118" spans="1:2" s="45" customFormat="1">
      <c r="A118" s="48" t="s">
        <v>3540</v>
      </c>
      <c r="B118" s="34" t="s">
        <v>3538</v>
      </c>
    </row>
    <row r="119" spans="1:2" s="45" customFormat="1">
      <c r="A119" s="48" t="s">
        <v>3539</v>
      </c>
      <c r="B119" s="34" t="s">
        <v>2461</v>
      </c>
    </row>
    <row r="120" spans="1:2" s="45" customFormat="1">
      <c r="A120" s="48" t="s">
        <v>3541</v>
      </c>
      <c r="B120" s="34" t="s">
        <v>2460</v>
      </c>
    </row>
    <row r="121" spans="1:2" s="71" customFormat="1">
      <c r="A121" s="48" t="s">
        <v>3649</v>
      </c>
      <c r="B121" s="34" t="s">
        <v>3171</v>
      </c>
    </row>
    <row r="122" spans="1:2" s="45" customFormat="1">
      <c r="A122" s="48" t="s">
        <v>3295</v>
      </c>
      <c r="B122" s="34" t="s">
        <v>2433</v>
      </c>
    </row>
    <row r="123" spans="1:2" s="45" customFormat="1">
      <c r="A123" s="48" t="s">
        <v>3282</v>
      </c>
      <c r="B123" s="34" t="s">
        <v>3283</v>
      </c>
    </row>
    <row r="124" spans="1:2" s="45" customFormat="1">
      <c r="A124" s="48" t="s">
        <v>3284</v>
      </c>
      <c r="B124" s="34" t="s">
        <v>3285</v>
      </c>
    </row>
    <row r="125" spans="1:2" s="45" customFormat="1">
      <c r="A125" s="48" t="s">
        <v>3204</v>
      </c>
      <c r="B125" s="34" t="s">
        <v>3206</v>
      </c>
    </row>
    <row r="126" spans="1:2" s="45" customFormat="1">
      <c r="A126" s="48" t="s">
        <v>3205</v>
      </c>
      <c r="B126" s="34" t="s">
        <v>2513</v>
      </c>
    </row>
    <row r="127" spans="1:2">
      <c r="A127" s="48" t="s">
        <v>2743</v>
      </c>
      <c r="B127" s="34" t="s">
        <v>2744</v>
      </c>
    </row>
    <row r="128" spans="1:2" s="45" customFormat="1">
      <c r="A128" s="48" t="s">
        <v>2976</v>
      </c>
      <c r="B128" s="34" t="s">
        <v>930</v>
      </c>
    </row>
    <row r="129" spans="1:2">
      <c r="A129" s="48" t="s">
        <v>2736</v>
      </c>
      <c r="B129" s="34" t="s">
        <v>1433</v>
      </c>
    </row>
    <row r="130" spans="1:2" s="148" customFormat="1">
      <c r="A130" s="48" t="s">
        <v>4432</v>
      </c>
      <c r="B130" s="34" t="s">
        <v>966</v>
      </c>
    </row>
    <row r="131" spans="1:2" s="148" customFormat="1">
      <c r="A131" s="48" t="s">
        <v>4433</v>
      </c>
      <c r="B131" s="34" t="s">
        <v>3619</v>
      </c>
    </row>
    <row r="132" spans="1:2" s="148" customFormat="1">
      <c r="A132" s="48" t="s">
        <v>4434</v>
      </c>
      <c r="B132" s="34" t="s">
        <v>3201</v>
      </c>
    </row>
    <row r="133" spans="1:2" s="45" customFormat="1">
      <c r="A133" s="48" t="s">
        <v>3199</v>
      </c>
      <c r="B133" s="34" t="s">
        <v>3200</v>
      </c>
    </row>
    <row r="134" spans="1:2" s="45" customFormat="1">
      <c r="A134" s="48" t="s">
        <v>3197</v>
      </c>
      <c r="B134" s="34" t="s">
        <v>3198</v>
      </c>
    </row>
    <row r="135" spans="1:2" s="71" customFormat="1">
      <c r="A135" s="48" t="s">
        <v>3589</v>
      </c>
      <c r="B135" s="34" t="s">
        <v>3196</v>
      </c>
    </row>
    <row r="136" spans="1:2" s="71" customFormat="1">
      <c r="A136" s="48" t="s">
        <v>3588</v>
      </c>
      <c r="B136" s="34" t="s">
        <v>3077</v>
      </c>
    </row>
    <row r="137" spans="1:2" s="71" customFormat="1">
      <c r="A137" s="48" t="s">
        <v>3587</v>
      </c>
      <c r="B137" s="34" t="s">
        <v>3036</v>
      </c>
    </row>
    <row r="138" spans="1:2" s="71" customFormat="1">
      <c r="A138" s="48" t="s">
        <v>3584</v>
      </c>
      <c r="B138" s="34" t="s">
        <v>3583</v>
      </c>
    </row>
    <row r="139" spans="1:2" s="45" customFormat="1">
      <c r="A139" s="48" t="s">
        <v>3510</v>
      </c>
      <c r="B139" s="34" t="s">
        <v>296</v>
      </c>
    </row>
    <row r="140" spans="1:2" s="148" customFormat="1">
      <c r="A140" s="48" t="s">
        <v>4435</v>
      </c>
      <c r="B140" s="34" t="s">
        <v>1513</v>
      </c>
    </row>
    <row r="141" spans="1:2" s="139" customFormat="1">
      <c r="A141" s="48" t="s">
        <v>4420</v>
      </c>
      <c r="B141" s="34" t="s">
        <v>4421</v>
      </c>
    </row>
    <row r="142" spans="1:2" s="45" customFormat="1">
      <c r="A142" s="48" t="s">
        <v>2972</v>
      </c>
      <c r="B142" s="34" t="s">
        <v>2420</v>
      </c>
    </row>
    <row r="143" spans="1:2" s="45" customFormat="1">
      <c r="A143" s="48" t="s">
        <v>2989</v>
      </c>
      <c r="B143" s="34" t="s">
        <v>2973</v>
      </c>
    </row>
    <row r="144" spans="1:2" s="45" customFormat="1">
      <c r="A144" s="48" t="s">
        <v>2965</v>
      </c>
      <c r="B144" s="34" t="s">
        <v>1998</v>
      </c>
    </row>
    <row r="145" spans="1:2" s="45" customFormat="1">
      <c r="A145" s="48" t="s">
        <v>2966</v>
      </c>
      <c r="B145" s="34" t="s">
        <v>1917</v>
      </c>
    </row>
    <row r="146" spans="1:2" s="45" customFormat="1">
      <c r="A146" s="48" t="s">
        <v>2990</v>
      </c>
      <c r="B146" s="34" t="s">
        <v>2422</v>
      </c>
    </row>
    <row r="147" spans="1:2" s="45" customFormat="1">
      <c r="A147" s="48" t="s">
        <v>2968</v>
      </c>
      <c r="B147" s="34" t="s">
        <v>2423</v>
      </c>
    </row>
    <row r="148" spans="1:2">
      <c r="A148" s="48" t="s">
        <v>2730</v>
      </c>
      <c r="B148" s="34" t="s">
        <v>1592</v>
      </c>
    </row>
    <row r="149" spans="1:2">
      <c r="A149" s="48" t="s">
        <v>2727</v>
      </c>
      <c r="B149" s="34" t="s">
        <v>11</v>
      </c>
    </row>
    <row r="150" spans="1:2" s="45" customFormat="1">
      <c r="A150" s="48" t="s">
        <v>3443</v>
      </c>
      <c r="B150" s="34" t="s">
        <v>3444</v>
      </c>
    </row>
    <row r="151" spans="1:2" s="45" customFormat="1">
      <c r="A151" s="48" t="s">
        <v>3445</v>
      </c>
      <c r="B151" s="34" t="s">
        <v>3446</v>
      </c>
    </row>
    <row r="152" spans="1:2" s="45" customFormat="1">
      <c r="A152" s="48" t="s">
        <v>3447</v>
      </c>
      <c r="B152" s="34" t="s">
        <v>3448</v>
      </c>
    </row>
    <row r="153" spans="1:2" s="45" customFormat="1">
      <c r="A153" s="48" t="s">
        <v>3449</v>
      </c>
      <c r="B153" s="34" t="s">
        <v>3450</v>
      </c>
    </row>
    <row r="154" spans="1:2" s="45" customFormat="1">
      <c r="A154" s="48" t="s">
        <v>3451</v>
      </c>
      <c r="B154" s="34" t="s">
        <v>3452</v>
      </c>
    </row>
    <row r="155" spans="1:2" s="45" customFormat="1">
      <c r="A155" s="48" t="s">
        <v>3453</v>
      </c>
      <c r="B155" s="34" t="s">
        <v>3015</v>
      </c>
    </row>
    <row r="156" spans="1:2" s="45" customFormat="1">
      <c r="A156" s="48" t="s">
        <v>2991</v>
      </c>
      <c r="B156" s="34" t="s">
        <v>2666</v>
      </c>
    </row>
    <row r="157" spans="1:2" s="45" customFormat="1">
      <c r="A157" s="48" t="s">
        <v>3454</v>
      </c>
      <c r="B157" s="34" t="s">
        <v>3455</v>
      </c>
    </row>
    <row r="158" spans="1:2" s="45" customFormat="1">
      <c r="A158" s="48" t="s">
        <v>3456</v>
      </c>
      <c r="B158" s="34" t="s">
        <v>2667</v>
      </c>
    </row>
    <row r="159" spans="1:2" s="45" customFormat="1">
      <c r="A159" s="48" t="s">
        <v>3458</v>
      </c>
      <c r="B159" s="34" t="s">
        <v>3457</v>
      </c>
    </row>
    <row r="160" spans="1:2" s="45" customFormat="1">
      <c r="A160" s="48" t="s">
        <v>3459</v>
      </c>
      <c r="B160" s="34" t="s">
        <v>3005</v>
      </c>
    </row>
    <row r="161" spans="1:2" s="45" customFormat="1">
      <c r="A161" s="48" t="s">
        <v>2992</v>
      </c>
      <c r="B161" s="34" t="s">
        <v>2993</v>
      </c>
    </row>
    <row r="162" spans="1:2" s="45" customFormat="1">
      <c r="A162" s="48" t="s">
        <v>2994</v>
      </c>
      <c r="B162" s="34" t="s">
        <v>2995</v>
      </c>
    </row>
    <row r="163" spans="1:2" s="45" customFormat="1">
      <c r="A163" s="48" t="s">
        <v>2996</v>
      </c>
      <c r="B163" s="34" t="s">
        <v>2997</v>
      </c>
    </row>
    <row r="164" spans="1:2" s="45" customFormat="1">
      <c r="A164" s="48" t="s">
        <v>3461</v>
      </c>
      <c r="B164" s="34" t="s">
        <v>3460</v>
      </c>
    </row>
    <row r="165" spans="1:2" s="45" customFormat="1">
      <c r="A165" s="48" t="s">
        <v>2998</v>
      </c>
      <c r="B165" s="34" t="s">
        <v>2999</v>
      </c>
    </row>
    <row r="166" spans="1:2" s="45" customFormat="1">
      <c r="A166" s="48" t="s">
        <v>3000</v>
      </c>
      <c r="B166" s="34" t="s">
        <v>3001</v>
      </c>
    </row>
    <row r="167" spans="1:2" s="45" customFormat="1">
      <c r="A167" s="48" t="s">
        <v>3002</v>
      </c>
      <c r="B167" s="34" t="s">
        <v>2669</v>
      </c>
    </row>
    <row r="168" spans="1:2" s="45" customFormat="1">
      <c r="A168" s="48" t="s">
        <v>3003</v>
      </c>
      <c r="B168" s="34" t="s">
        <v>2667</v>
      </c>
    </row>
    <row r="169" spans="1:2" s="45" customFormat="1">
      <c r="A169" s="48" t="s">
        <v>3004</v>
      </c>
      <c r="B169" s="34" t="s">
        <v>3005</v>
      </c>
    </row>
    <row r="170" spans="1:2" s="45" customFormat="1">
      <c r="A170" s="48" t="s">
        <v>3006</v>
      </c>
      <c r="B170" s="34" t="s">
        <v>3007</v>
      </c>
    </row>
    <row r="171" spans="1:2" s="45" customFormat="1">
      <c r="A171" s="48" t="s">
        <v>3008</v>
      </c>
      <c r="B171" s="34" t="s">
        <v>2670</v>
      </c>
    </row>
    <row r="172" spans="1:2" s="45" customFormat="1">
      <c r="A172" s="48" t="s">
        <v>3009</v>
      </c>
      <c r="B172" s="34" t="s">
        <v>2668</v>
      </c>
    </row>
    <row r="173" spans="1:2" s="45" customFormat="1">
      <c r="A173" s="48" t="s">
        <v>3010</v>
      </c>
      <c r="B173" s="34" t="s">
        <v>3011</v>
      </c>
    </row>
    <row r="174" spans="1:2" s="45" customFormat="1">
      <c r="A174" s="48" t="s">
        <v>3012</v>
      </c>
      <c r="B174" s="34" t="s">
        <v>2671</v>
      </c>
    </row>
    <row r="175" spans="1:2" s="45" customFormat="1">
      <c r="A175" s="48" t="s">
        <v>3013</v>
      </c>
      <c r="B175" s="34" t="s">
        <v>2672</v>
      </c>
    </row>
    <row r="176" spans="1:2" s="45" customFormat="1">
      <c r="A176" s="48" t="s">
        <v>2859</v>
      </c>
      <c r="B176" s="34" t="s">
        <v>2674</v>
      </c>
    </row>
    <row r="177" spans="1:2" s="45" customFormat="1">
      <c r="A177" s="48" t="s">
        <v>3014</v>
      </c>
      <c r="B177" s="34" t="s">
        <v>2665</v>
      </c>
    </row>
    <row r="178" spans="1:2" s="45" customFormat="1">
      <c r="A178" s="48" t="s">
        <v>2944</v>
      </c>
      <c r="B178" s="34" t="s">
        <v>2063</v>
      </c>
    </row>
    <row r="179" spans="1:2" s="45" customFormat="1">
      <c r="A179" s="48" t="s">
        <v>3462</v>
      </c>
      <c r="B179" s="34" t="s">
        <v>3463</v>
      </c>
    </row>
    <row r="180" spans="1:2">
      <c r="A180" s="48" t="s">
        <v>2731</v>
      </c>
      <c r="B180" s="34" t="s">
        <v>1617</v>
      </c>
    </row>
    <row r="181" spans="1:2" s="45" customFormat="1">
      <c r="A181" s="48" t="s">
        <v>3464</v>
      </c>
      <c r="B181" s="34" t="s">
        <v>2666</v>
      </c>
    </row>
    <row r="182" spans="1:2" s="45" customFormat="1">
      <c r="A182" s="48" t="s">
        <v>3465</v>
      </c>
      <c r="B182" s="34" t="s">
        <v>2670</v>
      </c>
    </row>
    <row r="183" spans="1:2">
      <c r="A183" s="48" t="s">
        <v>2725</v>
      </c>
      <c r="B183" s="34" t="s">
        <v>1912</v>
      </c>
    </row>
    <row r="184" spans="1:2">
      <c r="A184" s="48" t="s">
        <v>2724</v>
      </c>
      <c r="B184" s="34" t="s">
        <v>138</v>
      </c>
    </row>
    <row r="185" spans="1:2" s="45" customFormat="1">
      <c r="A185" s="48" t="s">
        <v>2945</v>
      </c>
      <c r="B185" s="34" t="s">
        <v>1656</v>
      </c>
    </row>
    <row r="186" spans="1:2" s="45" customFormat="1">
      <c r="A186" s="48" t="s">
        <v>3230</v>
      </c>
      <c r="B186" s="34" t="s">
        <v>2025</v>
      </c>
    </row>
    <row r="187" spans="1:2">
      <c r="A187" s="48" t="s">
        <v>2728</v>
      </c>
      <c r="B187" s="34" t="s">
        <v>2035</v>
      </c>
    </row>
    <row r="188" spans="1:2" s="45" customFormat="1">
      <c r="A188" s="48" t="s">
        <v>2804</v>
      </c>
      <c r="B188" s="34" t="s">
        <v>2649</v>
      </c>
    </row>
    <row r="189" spans="1:2" s="45" customFormat="1">
      <c r="A189" s="48" t="s">
        <v>2805</v>
      </c>
      <c r="B189" s="34" t="s">
        <v>1920</v>
      </c>
    </row>
    <row r="190" spans="1:2" s="45" customFormat="1">
      <c r="A190" s="48" t="s">
        <v>2806</v>
      </c>
      <c r="B190" s="34" t="s">
        <v>2650</v>
      </c>
    </row>
    <row r="191" spans="1:2" s="45" customFormat="1">
      <c r="A191" s="48" t="s">
        <v>2807</v>
      </c>
      <c r="B191" s="34" t="s">
        <v>2027</v>
      </c>
    </row>
    <row r="192" spans="1:2">
      <c r="A192" s="48" t="s">
        <v>2723</v>
      </c>
      <c r="B192" s="34" t="s">
        <v>1921</v>
      </c>
    </row>
    <row r="193" spans="1:2" s="87" customFormat="1">
      <c r="A193" s="48" t="s">
        <v>4226</v>
      </c>
      <c r="B193" s="34" t="s">
        <v>4227</v>
      </c>
    </row>
    <row r="194" spans="1:2" s="45" customFormat="1">
      <c r="A194" s="48" t="s">
        <v>2808</v>
      </c>
      <c r="B194" s="34" t="s">
        <v>2029</v>
      </c>
    </row>
    <row r="195" spans="1:2" s="45" customFormat="1">
      <c r="A195" s="48" t="s">
        <v>2809</v>
      </c>
      <c r="B195" s="34" t="s">
        <v>2026</v>
      </c>
    </row>
    <row r="196" spans="1:2" s="45" customFormat="1">
      <c r="A196" s="48" t="s">
        <v>3479</v>
      </c>
      <c r="B196" s="34" t="s">
        <v>3480</v>
      </c>
    </row>
    <row r="197" spans="1:2" s="45" customFormat="1">
      <c r="A197" s="48" t="s">
        <v>2810</v>
      </c>
      <c r="B197" s="34" t="s">
        <v>2030</v>
      </c>
    </row>
    <row r="198" spans="1:2">
      <c r="A198" s="48" t="s">
        <v>2729</v>
      </c>
      <c r="B198" s="34" t="s">
        <v>1958</v>
      </c>
    </row>
    <row r="199" spans="1:2" s="45" customFormat="1">
      <c r="A199" s="48" t="s">
        <v>3385</v>
      </c>
      <c r="B199" s="34" t="s">
        <v>1662</v>
      </c>
    </row>
    <row r="200" spans="1:2" s="45" customFormat="1">
      <c r="A200" s="48" t="s">
        <v>3420</v>
      </c>
      <c r="B200" s="34" t="s">
        <v>2148</v>
      </c>
    </row>
    <row r="201" spans="1:2" s="45" customFormat="1">
      <c r="A201" s="48" t="s">
        <v>2812</v>
      </c>
      <c r="B201" s="34" t="s">
        <v>1637</v>
      </c>
    </row>
    <row r="202" spans="1:2" s="151" customFormat="1">
      <c r="A202" s="48" t="s">
        <v>4691</v>
      </c>
      <c r="B202" s="34" t="s">
        <v>1582</v>
      </c>
    </row>
    <row r="203" spans="1:2" s="84" customFormat="1">
      <c r="A203" s="48" t="s">
        <v>4193</v>
      </c>
      <c r="B203" s="34" t="s">
        <v>4192</v>
      </c>
    </row>
    <row r="204" spans="1:2" s="84" customFormat="1">
      <c r="A204" s="48" t="s">
        <v>4194</v>
      </c>
      <c r="B204" s="34" t="s">
        <v>2156</v>
      </c>
    </row>
    <row r="205" spans="1:2" s="45" customFormat="1">
      <c r="A205" s="48" t="s">
        <v>2985</v>
      </c>
      <c r="B205" s="34" t="s">
        <v>1648</v>
      </c>
    </row>
    <row r="206" spans="1:2" s="45" customFormat="1">
      <c r="A206" s="48" t="s">
        <v>2813</v>
      </c>
      <c r="B206" s="34" t="s">
        <v>1926</v>
      </c>
    </row>
    <row r="207" spans="1:2" s="45" customFormat="1">
      <c r="A207" s="48" t="s">
        <v>2815</v>
      </c>
      <c r="B207" s="34" t="s">
        <v>1545</v>
      </c>
    </row>
    <row r="208" spans="1:2">
      <c r="A208" s="48" t="s">
        <v>2726</v>
      </c>
      <c r="B208" s="34" t="s">
        <v>1644</v>
      </c>
    </row>
    <row r="209" spans="1:3" s="87" customFormat="1">
      <c r="A209" s="48" t="s">
        <v>4225</v>
      </c>
      <c r="B209" s="34" t="s">
        <v>3482</v>
      </c>
    </row>
    <row r="210" spans="1:3" s="45" customFormat="1">
      <c r="A210" s="48" t="s">
        <v>3483</v>
      </c>
      <c r="B210" s="34" t="s">
        <v>3482</v>
      </c>
    </row>
    <row r="211" spans="1:3">
      <c r="A211" s="48" t="s">
        <v>2759</v>
      </c>
      <c r="B211" s="34" t="s">
        <v>2543</v>
      </c>
    </row>
    <row r="212" spans="1:3">
      <c r="A212" s="48" t="s">
        <v>2760</v>
      </c>
      <c r="B212" s="34" t="s">
        <v>29</v>
      </c>
    </row>
    <row r="213" spans="1:3" s="45" customFormat="1">
      <c r="A213" s="48" t="s">
        <v>3222</v>
      </c>
      <c r="B213" s="34" t="s">
        <v>3223</v>
      </c>
    </row>
    <row r="214" spans="1:3" s="45" customFormat="1">
      <c r="A214" s="48" t="s">
        <v>3130</v>
      </c>
      <c r="B214" s="34" t="s">
        <v>3131</v>
      </c>
    </row>
    <row r="215" spans="1:3" s="45" customFormat="1">
      <c r="A215" s="48" t="s">
        <v>2790</v>
      </c>
      <c r="B215" s="34" t="s">
        <v>1382</v>
      </c>
    </row>
    <row r="216" spans="1:3" s="45" customFormat="1">
      <c r="A216" s="48" t="s">
        <v>3169</v>
      </c>
      <c r="B216" s="34" t="s">
        <v>3496</v>
      </c>
    </row>
    <row r="217" spans="1:3" s="45" customFormat="1">
      <c r="A217" s="48" t="s">
        <v>3495</v>
      </c>
      <c r="B217" s="34" t="s">
        <v>3170</v>
      </c>
    </row>
    <row r="218" spans="1:3" s="133" customFormat="1">
      <c r="A218" s="48" t="s">
        <v>4388</v>
      </c>
      <c r="B218" s="34" t="s">
        <v>3496</v>
      </c>
    </row>
    <row r="219" spans="1:3" s="45" customFormat="1">
      <c r="A219" s="48" t="s">
        <v>2846</v>
      </c>
      <c r="B219" s="34" t="s">
        <v>2793</v>
      </c>
      <c r="C219" s="133" t="s">
        <v>4396</v>
      </c>
    </row>
    <row r="220" spans="1:3" s="45" customFormat="1">
      <c r="A220" s="48" t="s">
        <v>2867</v>
      </c>
      <c r="B220" s="34" t="s">
        <v>1565</v>
      </c>
    </row>
    <row r="221" spans="1:3" s="45" customFormat="1">
      <c r="A221" s="48" t="s">
        <v>3174</v>
      </c>
      <c r="B221" s="34" t="s">
        <v>1997</v>
      </c>
    </row>
    <row r="222" spans="1:3">
      <c r="A222" s="48" t="s">
        <v>2761</v>
      </c>
      <c r="B222" s="34" t="s">
        <v>1014</v>
      </c>
    </row>
    <row r="223" spans="1:3" s="45" customFormat="1">
      <c r="A223" s="48" t="s">
        <v>3156</v>
      </c>
      <c r="B223" s="34" t="s">
        <v>1261</v>
      </c>
    </row>
    <row r="224" spans="1:3" s="45" customFormat="1">
      <c r="A224" s="48" t="s">
        <v>2871</v>
      </c>
      <c r="B224" s="34" t="s">
        <v>2441</v>
      </c>
    </row>
    <row r="225" spans="1:2" s="45" customFormat="1">
      <c r="A225" s="48" t="s">
        <v>3132</v>
      </c>
      <c r="B225" s="34" t="s">
        <v>1262</v>
      </c>
    </row>
    <row r="226" spans="1:2" s="45" customFormat="1">
      <c r="A226" s="48" t="s">
        <v>3082</v>
      </c>
      <c r="B226" s="34" t="s">
        <v>2564</v>
      </c>
    </row>
    <row r="227" spans="1:2">
      <c r="A227" s="48" t="s">
        <v>2762</v>
      </c>
      <c r="B227" s="34" t="s">
        <v>1013</v>
      </c>
    </row>
    <row r="228" spans="1:2">
      <c r="A228" s="48" t="s">
        <v>2739</v>
      </c>
      <c r="B228" s="34" t="s">
        <v>1140</v>
      </c>
    </row>
    <row r="229" spans="1:2">
      <c r="A229" s="48" t="s">
        <v>2740</v>
      </c>
      <c r="B229" s="34" t="s">
        <v>2566</v>
      </c>
    </row>
    <row r="230" spans="1:2" s="133" customFormat="1">
      <c r="A230" s="48" t="s">
        <v>4393</v>
      </c>
      <c r="B230" s="34" t="s">
        <v>4394</v>
      </c>
    </row>
    <row r="231" spans="1:2" s="45" customFormat="1">
      <c r="A231" s="48" t="s">
        <v>2872</v>
      </c>
      <c r="B231" s="34" t="s">
        <v>2565</v>
      </c>
    </row>
    <row r="232" spans="1:2">
      <c r="A232" s="48" t="s">
        <v>2741</v>
      </c>
      <c r="B232" s="34" t="s">
        <v>2711</v>
      </c>
    </row>
    <row r="233" spans="1:2">
      <c r="A233" s="48" t="s">
        <v>2770</v>
      </c>
      <c r="B233" s="34" t="s">
        <v>1138</v>
      </c>
    </row>
    <row r="234" spans="1:2">
      <c r="A234" s="48" t="s">
        <v>2768</v>
      </c>
      <c r="B234" s="34" t="s">
        <v>2440</v>
      </c>
    </row>
    <row r="235" spans="1:2" s="45" customFormat="1">
      <c r="A235" s="48" t="s">
        <v>2947</v>
      </c>
      <c r="B235" s="34" t="s">
        <v>1255</v>
      </c>
    </row>
    <row r="236" spans="1:2" s="45" customFormat="1">
      <c r="A236" s="48" t="s">
        <v>2948</v>
      </c>
      <c r="B236" s="34" t="s">
        <v>1254</v>
      </c>
    </row>
    <row r="237" spans="1:2">
      <c r="A237" s="48" t="s">
        <v>2763</v>
      </c>
      <c r="B237" s="34" t="s">
        <v>1006</v>
      </c>
    </row>
    <row r="238" spans="1:2">
      <c r="A238" s="48" t="s">
        <v>2764</v>
      </c>
      <c r="B238" s="34" t="s">
        <v>1016</v>
      </c>
    </row>
    <row r="239" spans="1:2">
      <c r="A239" s="48" t="s">
        <v>2765</v>
      </c>
      <c r="B239" s="34" t="s">
        <v>1015</v>
      </c>
    </row>
    <row r="240" spans="1:2">
      <c r="A240" s="48" t="s">
        <v>2766</v>
      </c>
      <c r="B240" s="34" t="s">
        <v>1134</v>
      </c>
    </row>
    <row r="241" spans="1:2">
      <c r="A241" s="48" t="s">
        <v>2742</v>
      </c>
      <c r="B241" s="34" t="s">
        <v>2712</v>
      </c>
    </row>
    <row r="242" spans="1:2">
      <c r="A242" s="48" t="s">
        <v>2738</v>
      </c>
      <c r="B242" s="34" t="s">
        <v>1260</v>
      </c>
    </row>
    <row r="243" spans="1:2" s="45" customFormat="1">
      <c r="A243" s="48" t="s">
        <v>2873</v>
      </c>
      <c r="B243" s="34" t="s">
        <v>1543</v>
      </c>
    </row>
    <row r="244" spans="1:2" s="45" customFormat="1">
      <c r="A244" s="48" t="s">
        <v>3157</v>
      </c>
      <c r="B244" s="34" t="s">
        <v>3158</v>
      </c>
    </row>
    <row r="245" spans="1:2" s="45" customFormat="1">
      <c r="A245" s="48" t="s">
        <v>3159</v>
      </c>
      <c r="B245" s="34" t="s">
        <v>3160</v>
      </c>
    </row>
    <row r="246" spans="1:2" s="45" customFormat="1">
      <c r="A246" s="48" t="s">
        <v>2874</v>
      </c>
      <c r="B246" s="34" t="s">
        <v>1936</v>
      </c>
    </row>
    <row r="247" spans="1:2" s="71" customFormat="1">
      <c r="A247" s="48" t="s">
        <v>3625</v>
      </c>
      <c r="B247" s="34" t="s">
        <v>3623</v>
      </c>
    </row>
    <row r="248" spans="1:2" s="151" customFormat="1">
      <c r="A248" s="48" t="s">
        <v>4508</v>
      </c>
      <c r="B248" s="34" t="s">
        <v>3161</v>
      </c>
    </row>
    <row r="249" spans="1:2" s="151" customFormat="1">
      <c r="A249" s="48" t="s">
        <v>4509</v>
      </c>
      <c r="B249" s="34" t="s">
        <v>3162</v>
      </c>
    </row>
    <row r="250" spans="1:2">
      <c r="A250" s="48" t="s">
        <v>2771</v>
      </c>
      <c r="B250" s="34" t="s">
        <v>1139</v>
      </c>
    </row>
    <row r="251" spans="1:2">
      <c r="A251" s="48" t="s">
        <v>2737</v>
      </c>
      <c r="B251" s="34" t="s">
        <v>2713</v>
      </c>
    </row>
    <row r="252" spans="1:2" s="45" customFormat="1">
      <c r="A252" s="48" t="s">
        <v>2875</v>
      </c>
      <c r="B252" s="34" t="s">
        <v>2876</v>
      </c>
    </row>
    <row r="253" spans="1:2" s="45" customFormat="1">
      <c r="A253" s="48" t="s">
        <v>3221</v>
      </c>
      <c r="B253" s="34" t="s">
        <v>1561</v>
      </c>
    </row>
    <row r="254" spans="1:2">
      <c r="A254" s="48" t="s">
        <v>2735</v>
      </c>
      <c r="B254" s="34" t="s">
        <v>2714</v>
      </c>
    </row>
    <row r="255" spans="1:2">
      <c r="A255" s="48" t="s">
        <v>2767</v>
      </c>
      <c r="B255" s="34" t="s">
        <v>1005</v>
      </c>
    </row>
    <row r="256" spans="1:2" s="45" customFormat="1">
      <c r="A256" s="48" t="s">
        <v>2949</v>
      </c>
      <c r="B256" s="34" t="s">
        <v>1007</v>
      </c>
    </row>
    <row r="257" spans="1:2">
      <c r="A257" s="48" t="s">
        <v>2769</v>
      </c>
      <c r="B257" s="34" t="s">
        <v>1136</v>
      </c>
    </row>
    <row r="258" spans="1:2" s="90" customFormat="1">
      <c r="A258" s="48" t="s">
        <v>4238</v>
      </c>
      <c r="B258" s="34" t="s">
        <v>2525</v>
      </c>
    </row>
    <row r="259" spans="1:2">
      <c r="A259" s="48" t="s">
        <v>2734</v>
      </c>
      <c r="B259" s="34" t="s">
        <v>179</v>
      </c>
    </row>
    <row r="260" spans="1:2">
      <c r="A260" s="48" t="s">
        <v>2733</v>
      </c>
      <c r="B260" s="34" t="s">
        <v>2715</v>
      </c>
    </row>
    <row r="261" spans="1:2" s="45" customFormat="1">
      <c r="A261" s="48" t="s">
        <v>3083</v>
      </c>
      <c r="B261" s="34" t="s">
        <v>1256</v>
      </c>
    </row>
    <row r="262" spans="1:2" s="45" customFormat="1">
      <c r="A262" s="48" t="s">
        <v>2950</v>
      </c>
      <c r="B262" s="34" t="s">
        <v>178</v>
      </c>
    </row>
    <row r="263" spans="1:2" s="45" customFormat="1">
      <c r="A263" s="48" t="s">
        <v>3120</v>
      </c>
      <c r="B263" s="34" t="s">
        <v>1135</v>
      </c>
    </row>
    <row r="264" spans="1:2" s="45" customFormat="1">
      <c r="A264" s="48" t="s">
        <v>3121</v>
      </c>
      <c r="B264" s="34" t="s">
        <v>3122</v>
      </c>
    </row>
    <row r="265" spans="1:2" s="45" customFormat="1">
      <c r="A265" s="48" t="s">
        <v>3027</v>
      </c>
      <c r="B265" s="34" t="s">
        <v>1136</v>
      </c>
    </row>
    <row r="266" spans="1:2" s="133" customFormat="1">
      <c r="A266" s="48" t="s">
        <v>4392</v>
      </c>
      <c r="B266" s="34" t="s">
        <v>3624</v>
      </c>
    </row>
    <row r="267" spans="1:2" s="122" customFormat="1">
      <c r="A267" s="48" t="s">
        <v>4348</v>
      </c>
      <c r="B267" s="34" t="s">
        <v>3081</v>
      </c>
    </row>
    <row r="268" spans="1:2" s="45" customFormat="1">
      <c r="A268" s="48" t="s">
        <v>2970</v>
      </c>
      <c r="B268" s="34" t="s">
        <v>2089</v>
      </c>
    </row>
    <row r="269" spans="1:2" s="45" customFormat="1">
      <c r="A269" s="48" t="s">
        <v>3393</v>
      </c>
      <c r="B269" s="34" t="s">
        <v>1658</v>
      </c>
    </row>
    <row r="270" spans="1:2" s="45" customFormat="1">
      <c r="A270" s="48" t="s">
        <v>2981</v>
      </c>
      <c r="B270" s="34" t="s">
        <v>1972</v>
      </c>
    </row>
    <row r="271" spans="1:2" s="45" customFormat="1">
      <c r="A271" s="48" t="s">
        <v>3371</v>
      </c>
      <c r="B271" s="34" t="s">
        <v>2033</v>
      </c>
    </row>
    <row r="272" spans="1:2" s="45" customFormat="1">
      <c r="A272" s="48" t="s">
        <v>3377</v>
      </c>
      <c r="B272" s="34" t="s">
        <v>1968</v>
      </c>
    </row>
    <row r="273" spans="1:2" s="45" customFormat="1">
      <c r="A273" s="48" t="s">
        <v>3378</v>
      </c>
      <c r="B273" s="34" t="s">
        <v>1661</v>
      </c>
    </row>
    <row r="274" spans="1:2" s="45" customFormat="1">
      <c r="A274" s="48" t="s">
        <v>2816</v>
      </c>
      <c r="B274" s="34" t="s">
        <v>1641</v>
      </c>
    </row>
    <row r="275" spans="1:2" s="45" customFormat="1">
      <c r="A275" s="48" t="s">
        <v>3373</v>
      </c>
      <c r="B275" s="34" t="s">
        <v>2983</v>
      </c>
    </row>
    <row r="276" spans="1:2" s="45" customFormat="1">
      <c r="A276" s="48" t="s">
        <v>2817</v>
      </c>
      <c r="B276" s="34" t="s">
        <v>1932</v>
      </c>
    </row>
    <row r="277" spans="1:2" s="45" customFormat="1">
      <c r="A277" s="48" t="s">
        <v>2982</v>
      </c>
      <c r="B277" s="34" t="s">
        <v>2041</v>
      </c>
    </row>
    <row r="278" spans="1:2" s="71" customFormat="1">
      <c r="A278" s="48" t="s">
        <v>3808</v>
      </c>
      <c r="B278" s="34" t="s">
        <v>1018</v>
      </c>
    </row>
    <row r="279" spans="1:2">
      <c r="A279" s="48" t="s">
        <v>2782</v>
      </c>
      <c r="B279" s="34" t="s">
        <v>1395</v>
      </c>
    </row>
    <row r="280" spans="1:2" s="130" customFormat="1">
      <c r="A280" s="48" t="s">
        <v>4378</v>
      </c>
      <c r="B280" s="34" t="s">
        <v>1544</v>
      </c>
    </row>
    <row r="281" spans="1:2" s="45" customFormat="1">
      <c r="A281" s="48" t="s">
        <v>3545</v>
      </c>
      <c r="B281" s="34" t="s">
        <v>2900</v>
      </c>
    </row>
    <row r="282" spans="1:2">
      <c r="A282" s="48" t="s">
        <v>2732</v>
      </c>
      <c r="B282" s="34" t="s">
        <v>487</v>
      </c>
    </row>
    <row r="283" spans="1:2" s="71" customFormat="1">
      <c r="A283" s="48" t="s">
        <v>3068</v>
      </c>
      <c r="B283" s="34" t="s">
        <v>3628</v>
      </c>
    </row>
    <row r="284" spans="1:2" s="71" customFormat="1">
      <c r="A284" s="48" t="s">
        <v>3614</v>
      </c>
      <c r="B284" s="34" t="s">
        <v>3617</v>
      </c>
    </row>
    <row r="285" spans="1:2" s="45" customFormat="1">
      <c r="A285" s="48" t="s">
        <v>3518</v>
      </c>
      <c r="B285" s="34" t="s">
        <v>3519</v>
      </c>
    </row>
    <row r="286" spans="1:2" s="133" customFormat="1">
      <c r="A286" s="48" t="s">
        <v>4397</v>
      </c>
      <c r="B286" s="34" t="s">
        <v>4398</v>
      </c>
    </row>
    <row r="287" spans="1:2">
      <c r="A287" s="48" t="s">
        <v>2774</v>
      </c>
      <c r="B287" s="34" t="s">
        <v>2427</v>
      </c>
    </row>
    <row r="288" spans="1:2" s="45" customFormat="1">
      <c r="A288" s="48" t="s">
        <v>2901</v>
      </c>
      <c r="B288" s="34" t="s">
        <v>2427</v>
      </c>
    </row>
    <row r="289" spans="1:2" s="150" customFormat="1">
      <c r="A289" s="48" t="s">
        <v>4446</v>
      </c>
      <c r="B289" s="34" t="s">
        <v>4231</v>
      </c>
    </row>
    <row r="290" spans="1:2" s="71" customFormat="1">
      <c r="A290" s="48" t="s">
        <v>3602</v>
      </c>
      <c r="B290" s="34" t="s">
        <v>3603</v>
      </c>
    </row>
    <row r="291" spans="1:2" s="45" customFormat="1">
      <c r="A291" s="48" t="s">
        <v>2897</v>
      </c>
      <c r="B291" s="34" t="s">
        <v>2898</v>
      </c>
    </row>
    <row r="292" spans="1:2" s="71" customFormat="1">
      <c r="A292" s="48" t="s">
        <v>3067</v>
      </c>
      <c r="B292" s="34" t="s">
        <v>3629</v>
      </c>
    </row>
    <row r="293" spans="1:2" s="71" customFormat="1">
      <c r="A293" s="48" t="s">
        <v>3546</v>
      </c>
      <c r="B293" s="34" t="s">
        <v>3631</v>
      </c>
    </row>
    <row r="294" spans="1:2" s="45" customFormat="1">
      <c r="A294" s="48" t="s">
        <v>3066</v>
      </c>
      <c r="B294" s="34" t="s">
        <v>2904</v>
      </c>
    </row>
    <row r="295" spans="1:2" s="45" customFormat="1">
      <c r="A295" s="48" t="s">
        <v>2893</v>
      </c>
      <c r="B295" s="34" t="s">
        <v>2890</v>
      </c>
    </row>
    <row r="296" spans="1:2" s="45" customFormat="1">
      <c r="A296" s="48" t="s">
        <v>2847</v>
      </c>
      <c r="B296" s="34" t="s">
        <v>2158</v>
      </c>
    </row>
    <row r="297" spans="1:2">
      <c r="A297" s="48" t="s">
        <v>2775</v>
      </c>
      <c r="B297" s="34" t="s">
        <v>2426</v>
      </c>
    </row>
    <row r="298" spans="1:2" s="45" customFormat="1">
      <c r="A298" s="48" t="s">
        <v>3065</v>
      </c>
      <c r="B298" s="34" t="s">
        <v>2521</v>
      </c>
    </row>
    <row r="299" spans="1:2" s="45" customFormat="1">
      <c r="A299" s="48" t="s">
        <v>3573</v>
      </c>
      <c r="B299" s="34" t="s">
        <v>3520</v>
      </c>
    </row>
    <row r="300" spans="1:2" s="45" customFormat="1">
      <c r="A300" s="48" t="s">
        <v>3292</v>
      </c>
      <c r="B300" s="34" t="s">
        <v>2560</v>
      </c>
    </row>
    <row r="301" spans="1:2" s="45" customFormat="1">
      <c r="A301" s="48" t="s">
        <v>2889</v>
      </c>
      <c r="B301" s="34" t="s">
        <v>2520</v>
      </c>
    </row>
    <row r="302" spans="1:2" s="71" customFormat="1">
      <c r="A302" s="48" t="s">
        <v>3615</v>
      </c>
      <c r="B302" s="34" t="s">
        <v>2522</v>
      </c>
    </row>
    <row r="303" spans="1:2">
      <c r="A303" s="34" t="s">
        <v>2516</v>
      </c>
      <c r="B303" s="34" t="s">
        <v>2780</v>
      </c>
    </row>
    <row r="304" spans="1:2">
      <c r="A304" s="48" t="s">
        <v>2778</v>
      </c>
      <c r="B304" s="34" t="s">
        <v>2518</v>
      </c>
    </row>
    <row r="305" spans="1:2" s="71" customFormat="1">
      <c r="A305" s="48" t="s">
        <v>3064</v>
      </c>
      <c r="B305" s="34" t="s">
        <v>3630</v>
      </c>
    </row>
    <row r="306" spans="1:2" s="71" customFormat="1">
      <c r="A306" s="48" t="s">
        <v>3616</v>
      </c>
      <c r="B306" s="34" t="s">
        <v>3618</v>
      </c>
    </row>
    <row r="307" spans="1:2">
      <c r="A307" s="48" t="s">
        <v>2776</v>
      </c>
      <c r="B307" s="34" t="s">
        <v>1989</v>
      </c>
    </row>
    <row r="308" spans="1:2">
      <c r="A308" s="48" t="s">
        <v>2779</v>
      </c>
      <c r="B308" s="34" t="s">
        <v>1479</v>
      </c>
    </row>
    <row r="309" spans="1:2">
      <c r="A309" s="48" t="s">
        <v>2777</v>
      </c>
      <c r="B309" s="34" t="s">
        <v>2427</v>
      </c>
    </row>
    <row r="310" spans="1:2" s="45" customFormat="1">
      <c r="A310" s="48" t="s">
        <v>2891</v>
      </c>
      <c r="B310" s="34" t="s">
        <v>2892</v>
      </c>
    </row>
    <row r="311" spans="1:2" s="45" customFormat="1">
      <c r="A311" s="48" t="s">
        <v>2906</v>
      </c>
      <c r="B311" s="34" t="s">
        <v>2907</v>
      </c>
    </row>
    <row r="312" spans="1:2" s="71" customFormat="1">
      <c r="A312" s="48" t="s">
        <v>3601</v>
      </c>
      <c r="B312" s="34" t="s">
        <v>2517</v>
      </c>
    </row>
    <row r="313" spans="1:2" s="71" customFormat="1">
      <c r="A313" s="48" t="s">
        <v>3604</v>
      </c>
      <c r="B313" s="34" t="s">
        <v>3603</v>
      </c>
    </row>
    <row r="314" spans="1:2" s="45" customFormat="1">
      <c r="A314" s="48" t="s">
        <v>2903</v>
      </c>
      <c r="B314" s="34" t="s">
        <v>2902</v>
      </c>
    </row>
    <row r="315" spans="1:2" s="71" customFormat="1">
      <c r="A315" s="48" t="s">
        <v>2888</v>
      </c>
      <c r="B315" s="34" t="s">
        <v>3598</v>
      </c>
    </row>
    <row r="316" spans="1:2" s="45" customFormat="1">
      <c r="A316" s="48" t="s">
        <v>3547</v>
      </c>
      <c r="B316" s="34" t="s">
        <v>2749</v>
      </c>
    </row>
    <row r="317" spans="1:2" s="45" customFormat="1">
      <c r="A317" s="48" t="s">
        <v>3521</v>
      </c>
      <c r="B317" s="34" t="s">
        <v>2520</v>
      </c>
    </row>
    <row r="318" spans="1:2">
      <c r="A318" s="48" t="s">
        <v>2848</v>
      </c>
      <c r="B318" s="34" t="s">
        <v>2157</v>
      </c>
    </row>
    <row r="319" spans="1:2">
      <c r="A319" s="48"/>
      <c r="B319" s="34"/>
    </row>
    <row r="320" spans="1:2">
      <c r="A320" s="48"/>
      <c r="B320" s="34"/>
    </row>
    <row r="321" spans="1:2">
      <c r="A321" s="48"/>
      <c r="B321" s="34"/>
    </row>
    <row r="322" spans="1:2">
      <c r="A322" s="48"/>
      <c r="B322" s="34"/>
    </row>
  </sheetData>
  <sortState ref="A3:B64">
    <sortCondition ref="A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1743"/>
  <sheetViews>
    <sheetView zoomScale="120" zoomScaleNormal="120" workbookViewId="0"/>
  </sheetViews>
  <sheetFormatPr defaultRowHeight="15"/>
  <cols>
    <col min="1" max="1" width="73.28515625" bestFit="1" customWidth="1"/>
  </cols>
  <sheetData>
    <row r="2" spans="1:1">
      <c r="A2" t="s">
        <v>4705</v>
      </c>
    </row>
    <row r="3" spans="1:1">
      <c r="A3" t="s">
        <v>4706</v>
      </c>
    </row>
    <row r="4" spans="1:1">
      <c r="A4" t="s">
        <v>4707</v>
      </c>
    </row>
    <row r="5" spans="1:1">
      <c r="A5" t="s">
        <v>4708</v>
      </c>
    </row>
    <row r="6" spans="1:1">
      <c r="A6" t="s">
        <v>4709</v>
      </c>
    </row>
    <row r="7" spans="1:1">
      <c r="A7" t="s">
        <v>4710</v>
      </c>
    </row>
    <row r="8" spans="1:1">
      <c r="A8" t="s">
        <v>4711</v>
      </c>
    </row>
    <row r="9" spans="1:1">
      <c r="A9" t="s">
        <v>4712</v>
      </c>
    </row>
    <row r="10" spans="1:1">
      <c r="A10" t="s">
        <v>4713</v>
      </c>
    </row>
    <row r="11" spans="1:1">
      <c r="A11" t="s">
        <v>4714</v>
      </c>
    </row>
    <row r="12" spans="1:1">
      <c r="A12" t="s">
        <v>4715</v>
      </c>
    </row>
    <row r="13" spans="1:1">
      <c r="A13" t="s">
        <v>4716</v>
      </c>
    </row>
    <row r="14" spans="1:1">
      <c r="A14" t="s">
        <v>4717</v>
      </c>
    </row>
    <row r="15" spans="1:1">
      <c r="A15" t="s">
        <v>4718</v>
      </c>
    </row>
    <row r="16" spans="1:1">
      <c r="A16" t="s">
        <v>4719</v>
      </c>
    </row>
    <row r="17" spans="1:1">
      <c r="A17" t="s">
        <v>4720</v>
      </c>
    </row>
    <row r="18" spans="1:1">
      <c r="A18" t="s">
        <v>4721</v>
      </c>
    </row>
    <row r="19" spans="1:1">
      <c r="A19" t="s">
        <v>4722</v>
      </c>
    </row>
    <row r="20" spans="1:1">
      <c r="A20" t="s">
        <v>4723</v>
      </c>
    </row>
    <row r="21" spans="1:1">
      <c r="A21" t="s">
        <v>4724</v>
      </c>
    </row>
    <row r="22" spans="1:1">
      <c r="A22" t="s">
        <v>4725</v>
      </c>
    </row>
    <row r="23" spans="1:1">
      <c r="A23" t="s">
        <v>4726</v>
      </c>
    </row>
    <row r="24" spans="1:1">
      <c r="A24" t="s">
        <v>4727</v>
      </c>
    </row>
    <row r="25" spans="1:1">
      <c r="A25" t="s">
        <v>4728</v>
      </c>
    </row>
    <row r="26" spans="1:1">
      <c r="A26" t="s">
        <v>4729</v>
      </c>
    </row>
    <row r="27" spans="1:1">
      <c r="A27" t="s">
        <v>4730</v>
      </c>
    </row>
    <row r="28" spans="1:1">
      <c r="A28" t="s">
        <v>4731</v>
      </c>
    </row>
    <row r="29" spans="1:1">
      <c r="A29" t="s">
        <v>4732</v>
      </c>
    </row>
    <row r="30" spans="1:1">
      <c r="A30" t="s">
        <v>4733</v>
      </c>
    </row>
    <row r="31" spans="1:1">
      <c r="A31" t="s">
        <v>4734</v>
      </c>
    </row>
    <row r="32" spans="1:1">
      <c r="A32" t="s">
        <v>4735</v>
      </c>
    </row>
    <row r="33" spans="1:1">
      <c r="A33" t="s">
        <v>4736</v>
      </c>
    </row>
    <row r="34" spans="1:1">
      <c r="A34" t="s">
        <v>4737</v>
      </c>
    </row>
    <row r="35" spans="1:1">
      <c r="A35" t="s">
        <v>4738</v>
      </c>
    </row>
    <row r="36" spans="1:1">
      <c r="A36" t="s">
        <v>4739</v>
      </c>
    </row>
    <row r="37" spans="1:1">
      <c r="A37" t="s">
        <v>4740</v>
      </c>
    </row>
    <row r="38" spans="1:1">
      <c r="A38" t="s">
        <v>4741</v>
      </c>
    </row>
    <row r="39" spans="1:1">
      <c r="A39" t="s">
        <v>4742</v>
      </c>
    </row>
    <row r="40" spans="1:1">
      <c r="A40" t="s">
        <v>4743</v>
      </c>
    </row>
    <row r="41" spans="1:1">
      <c r="A41" t="s">
        <v>4744</v>
      </c>
    </row>
    <row r="42" spans="1:1">
      <c r="A42" t="s">
        <v>4745</v>
      </c>
    </row>
    <row r="43" spans="1:1">
      <c r="A43" t="s">
        <v>4746</v>
      </c>
    </row>
    <row r="44" spans="1:1">
      <c r="A44" t="s">
        <v>4747</v>
      </c>
    </row>
    <row r="45" spans="1:1">
      <c r="A45" t="s">
        <v>4748</v>
      </c>
    </row>
    <row r="46" spans="1:1">
      <c r="A46" t="s">
        <v>4749</v>
      </c>
    </row>
    <row r="47" spans="1:1">
      <c r="A47" t="s">
        <v>4750</v>
      </c>
    </row>
    <row r="48" spans="1:1">
      <c r="A48" t="s">
        <v>4751</v>
      </c>
    </row>
    <row r="49" spans="1:1">
      <c r="A49" t="s">
        <v>4752</v>
      </c>
    </row>
    <row r="50" spans="1:1">
      <c r="A50" t="s">
        <v>4753</v>
      </c>
    </row>
    <row r="51" spans="1:1">
      <c r="A51" t="s">
        <v>4754</v>
      </c>
    </row>
    <row r="52" spans="1:1">
      <c r="A52" t="s">
        <v>4755</v>
      </c>
    </row>
    <row r="53" spans="1:1">
      <c r="A53" t="s">
        <v>4756</v>
      </c>
    </row>
    <row r="54" spans="1:1">
      <c r="A54" t="s">
        <v>4757</v>
      </c>
    </row>
    <row r="55" spans="1:1">
      <c r="A55" t="s">
        <v>4758</v>
      </c>
    </row>
    <row r="56" spans="1:1">
      <c r="A56" t="s">
        <v>4759</v>
      </c>
    </row>
    <row r="57" spans="1:1">
      <c r="A57" t="s">
        <v>4760</v>
      </c>
    </row>
    <row r="58" spans="1:1">
      <c r="A58" t="s">
        <v>4761</v>
      </c>
    </row>
    <row r="59" spans="1:1">
      <c r="A59" t="s">
        <v>4762</v>
      </c>
    </row>
    <row r="60" spans="1:1">
      <c r="A60" t="s">
        <v>4763</v>
      </c>
    </row>
    <row r="61" spans="1:1">
      <c r="A61" t="s">
        <v>4764</v>
      </c>
    </row>
    <row r="62" spans="1:1">
      <c r="A62" t="s">
        <v>4765</v>
      </c>
    </row>
    <row r="63" spans="1:1">
      <c r="A63" t="s">
        <v>4766</v>
      </c>
    </row>
    <row r="64" spans="1:1">
      <c r="A64" t="s">
        <v>4767</v>
      </c>
    </row>
    <row r="65" spans="1:1">
      <c r="A65" t="s">
        <v>4768</v>
      </c>
    </row>
    <row r="66" spans="1:1">
      <c r="A66" t="s">
        <v>4769</v>
      </c>
    </row>
    <row r="67" spans="1:1">
      <c r="A67" t="s">
        <v>4770</v>
      </c>
    </row>
    <row r="68" spans="1:1">
      <c r="A68" t="s">
        <v>4771</v>
      </c>
    </row>
    <row r="69" spans="1:1">
      <c r="A69" t="s">
        <v>4772</v>
      </c>
    </row>
    <row r="70" spans="1:1">
      <c r="A70" t="s">
        <v>4773</v>
      </c>
    </row>
    <row r="71" spans="1:1">
      <c r="A71" t="s">
        <v>4774</v>
      </c>
    </row>
    <row r="72" spans="1:1">
      <c r="A72" t="s">
        <v>4775</v>
      </c>
    </row>
    <row r="73" spans="1:1">
      <c r="A73" t="s">
        <v>4776</v>
      </c>
    </row>
    <row r="74" spans="1:1">
      <c r="A74" t="s">
        <v>4777</v>
      </c>
    </row>
    <row r="75" spans="1:1">
      <c r="A75" t="s">
        <v>4778</v>
      </c>
    </row>
    <row r="76" spans="1:1">
      <c r="A76" t="s">
        <v>4779</v>
      </c>
    </row>
    <row r="77" spans="1:1">
      <c r="A77" t="s">
        <v>4780</v>
      </c>
    </row>
    <row r="78" spans="1:1">
      <c r="A78" t="s">
        <v>4781</v>
      </c>
    </row>
    <row r="79" spans="1:1">
      <c r="A79" t="s">
        <v>4782</v>
      </c>
    </row>
    <row r="80" spans="1:1">
      <c r="A80" t="s">
        <v>4783</v>
      </c>
    </row>
    <row r="81" spans="1:1">
      <c r="A81" t="s">
        <v>4784</v>
      </c>
    </row>
    <row r="82" spans="1:1">
      <c r="A82" t="s">
        <v>4785</v>
      </c>
    </row>
    <row r="83" spans="1:1">
      <c r="A83" t="s">
        <v>4786</v>
      </c>
    </row>
    <row r="84" spans="1:1">
      <c r="A84" t="s">
        <v>4787</v>
      </c>
    </row>
    <row r="85" spans="1:1">
      <c r="A85" t="s">
        <v>4788</v>
      </c>
    </row>
    <row r="86" spans="1:1">
      <c r="A86" t="s">
        <v>4789</v>
      </c>
    </row>
    <row r="87" spans="1:1">
      <c r="A87" t="s">
        <v>4790</v>
      </c>
    </row>
    <row r="88" spans="1:1">
      <c r="A88" t="s">
        <v>4791</v>
      </c>
    </row>
    <row r="89" spans="1:1">
      <c r="A89" t="s">
        <v>4792</v>
      </c>
    </row>
    <row r="90" spans="1:1">
      <c r="A90" t="s">
        <v>4793</v>
      </c>
    </row>
    <row r="91" spans="1:1">
      <c r="A91" t="s">
        <v>4794</v>
      </c>
    </row>
    <row r="92" spans="1:1">
      <c r="A92" t="s">
        <v>4795</v>
      </c>
    </row>
    <row r="93" spans="1:1">
      <c r="A93" t="s">
        <v>4796</v>
      </c>
    </row>
    <row r="94" spans="1:1">
      <c r="A94" t="s">
        <v>4797</v>
      </c>
    </row>
    <row r="95" spans="1:1">
      <c r="A95" t="s">
        <v>4798</v>
      </c>
    </row>
    <row r="96" spans="1:1">
      <c r="A96" t="s">
        <v>4799</v>
      </c>
    </row>
    <row r="97" spans="1:1">
      <c r="A97" t="s">
        <v>4800</v>
      </c>
    </row>
    <row r="98" spans="1:1">
      <c r="A98" t="s">
        <v>4801</v>
      </c>
    </row>
    <row r="99" spans="1:1">
      <c r="A99" t="s">
        <v>4802</v>
      </c>
    </row>
    <row r="100" spans="1:1">
      <c r="A100" t="s">
        <v>4803</v>
      </c>
    </row>
    <row r="101" spans="1:1">
      <c r="A101" t="s">
        <v>4804</v>
      </c>
    </row>
    <row r="102" spans="1:1">
      <c r="A102" t="s">
        <v>4805</v>
      </c>
    </row>
    <row r="103" spans="1:1">
      <c r="A103" t="s">
        <v>4806</v>
      </c>
    </row>
    <row r="104" spans="1:1">
      <c r="A104" t="s">
        <v>4807</v>
      </c>
    </row>
    <row r="105" spans="1:1">
      <c r="A105" t="s">
        <v>4808</v>
      </c>
    </row>
    <row r="106" spans="1:1">
      <c r="A106" t="s">
        <v>4809</v>
      </c>
    </row>
    <row r="107" spans="1:1">
      <c r="A107" t="s">
        <v>4810</v>
      </c>
    </row>
    <row r="108" spans="1:1">
      <c r="A108" t="s">
        <v>4811</v>
      </c>
    </row>
    <row r="109" spans="1:1">
      <c r="A109" t="s">
        <v>4812</v>
      </c>
    </row>
    <row r="110" spans="1:1">
      <c r="A110" t="s">
        <v>4813</v>
      </c>
    </row>
    <row r="111" spans="1:1">
      <c r="A111" t="s">
        <v>4814</v>
      </c>
    </row>
    <row r="112" spans="1:1">
      <c r="A112" t="s">
        <v>4815</v>
      </c>
    </row>
    <row r="113" spans="1:1">
      <c r="A113" t="s">
        <v>4816</v>
      </c>
    </row>
    <row r="114" spans="1:1">
      <c r="A114" t="s">
        <v>4817</v>
      </c>
    </row>
    <row r="115" spans="1:1">
      <c r="A115" t="s">
        <v>4818</v>
      </c>
    </row>
    <row r="116" spans="1:1">
      <c r="A116" t="s">
        <v>4819</v>
      </c>
    </row>
    <row r="117" spans="1:1">
      <c r="A117" t="s">
        <v>4820</v>
      </c>
    </row>
    <row r="118" spans="1:1">
      <c r="A118" t="s">
        <v>4821</v>
      </c>
    </row>
    <row r="119" spans="1:1">
      <c r="A119" t="s">
        <v>4822</v>
      </c>
    </row>
    <row r="120" spans="1:1">
      <c r="A120" t="s">
        <v>4823</v>
      </c>
    </row>
    <row r="121" spans="1:1">
      <c r="A121" t="s">
        <v>4824</v>
      </c>
    </row>
    <row r="122" spans="1:1">
      <c r="A122" t="s">
        <v>4825</v>
      </c>
    </row>
    <row r="123" spans="1:1">
      <c r="A123" t="s">
        <v>4826</v>
      </c>
    </row>
    <row r="124" spans="1:1">
      <c r="A124" t="s">
        <v>4827</v>
      </c>
    </row>
    <row r="125" spans="1:1">
      <c r="A125" t="s">
        <v>4828</v>
      </c>
    </row>
    <row r="126" spans="1:1">
      <c r="A126" t="s">
        <v>4829</v>
      </c>
    </row>
    <row r="127" spans="1:1">
      <c r="A127" t="s">
        <v>4830</v>
      </c>
    </row>
    <row r="128" spans="1:1">
      <c r="A128" t="s">
        <v>4831</v>
      </c>
    </row>
    <row r="129" spans="1:1">
      <c r="A129" t="s">
        <v>4832</v>
      </c>
    </row>
    <row r="130" spans="1:1">
      <c r="A130" t="s">
        <v>4833</v>
      </c>
    </row>
    <row r="131" spans="1:1">
      <c r="A131" t="s">
        <v>4834</v>
      </c>
    </row>
    <row r="132" spans="1:1">
      <c r="A132" t="s">
        <v>4835</v>
      </c>
    </row>
    <row r="133" spans="1:1">
      <c r="A133" t="s">
        <v>4836</v>
      </c>
    </row>
    <row r="134" spans="1:1">
      <c r="A134" t="s">
        <v>4837</v>
      </c>
    </row>
    <row r="135" spans="1:1">
      <c r="A135" t="s">
        <v>4838</v>
      </c>
    </row>
    <row r="136" spans="1:1">
      <c r="A136" t="s">
        <v>4839</v>
      </c>
    </row>
    <row r="137" spans="1:1">
      <c r="A137" t="s">
        <v>4840</v>
      </c>
    </row>
    <row r="138" spans="1:1">
      <c r="A138" t="s">
        <v>4841</v>
      </c>
    </row>
    <row r="139" spans="1:1">
      <c r="A139" t="s">
        <v>4842</v>
      </c>
    </row>
    <row r="140" spans="1:1">
      <c r="A140" t="s">
        <v>4843</v>
      </c>
    </row>
    <row r="141" spans="1:1">
      <c r="A141" t="s">
        <v>4844</v>
      </c>
    </row>
    <row r="142" spans="1:1">
      <c r="A142" t="s">
        <v>4845</v>
      </c>
    </row>
    <row r="143" spans="1:1">
      <c r="A143" t="s">
        <v>4846</v>
      </c>
    </row>
    <row r="144" spans="1:1">
      <c r="A144" t="s">
        <v>4847</v>
      </c>
    </row>
    <row r="145" spans="1:1">
      <c r="A145" t="s">
        <v>4848</v>
      </c>
    </row>
    <row r="146" spans="1:1">
      <c r="A146" t="s">
        <v>4849</v>
      </c>
    </row>
    <row r="147" spans="1:1">
      <c r="A147" t="s">
        <v>4850</v>
      </c>
    </row>
    <row r="148" spans="1:1">
      <c r="A148" t="s">
        <v>4851</v>
      </c>
    </row>
    <row r="149" spans="1:1">
      <c r="A149" t="s">
        <v>4852</v>
      </c>
    </row>
    <row r="150" spans="1:1">
      <c r="A150" t="s">
        <v>4853</v>
      </c>
    </row>
    <row r="151" spans="1:1">
      <c r="A151" t="s">
        <v>4854</v>
      </c>
    </row>
    <row r="152" spans="1:1">
      <c r="A152" t="s">
        <v>4855</v>
      </c>
    </row>
    <row r="153" spans="1:1">
      <c r="A153" t="s">
        <v>4856</v>
      </c>
    </row>
    <row r="154" spans="1:1">
      <c r="A154" t="s">
        <v>4857</v>
      </c>
    </row>
    <row r="155" spans="1:1">
      <c r="A155" t="s">
        <v>4858</v>
      </c>
    </row>
    <row r="156" spans="1:1">
      <c r="A156" t="s">
        <v>4859</v>
      </c>
    </row>
    <row r="157" spans="1:1">
      <c r="A157" t="s">
        <v>4860</v>
      </c>
    </row>
    <row r="158" spans="1:1">
      <c r="A158" t="s">
        <v>4861</v>
      </c>
    </row>
    <row r="159" spans="1:1">
      <c r="A159" t="s">
        <v>4862</v>
      </c>
    </row>
    <row r="160" spans="1:1">
      <c r="A160" t="s">
        <v>4863</v>
      </c>
    </row>
    <row r="161" spans="1:1">
      <c r="A161" t="s">
        <v>4864</v>
      </c>
    </row>
    <row r="162" spans="1:1">
      <c r="A162" t="s">
        <v>4865</v>
      </c>
    </row>
    <row r="163" spans="1:1">
      <c r="A163" t="s">
        <v>4866</v>
      </c>
    </row>
    <row r="164" spans="1:1">
      <c r="A164" t="s">
        <v>4867</v>
      </c>
    </row>
    <row r="165" spans="1:1">
      <c r="A165" t="s">
        <v>4868</v>
      </c>
    </row>
    <row r="166" spans="1:1">
      <c r="A166" t="s">
        <v>4869</v>
      </c>
    </row>
    <row r="167" spans="1:1">
      <c r="A167" t="s">
        <v>4870</v>
      </c>
    </row>
    <row r="168" spans="1:1">
      <c r="A168" t="s">
        <v>4871</v>
      </c>
    </row>
    <row r="169" spans="1:1">
      <c r="A169" t="s">
        <v>4872</v>
      </c>
    </row>
    <row r="170" spans="1:1">
      <c r="A170" t="s">
        <v>4873</v>
      </c>
    </row>
    <row r="171" spans="1:1">
      <c r="A171" t="s">
        <v>4874</v>
      </c>
    </row>
    <row r="172" spans="1:1">
      <c r="A172" t="s">
        <v>4875</v>
      </c>
    </row>
    <row r="173" spans="1:1">
      <c r="A173" t="s">
        <v>4876</v>
      </c>
    </row>
    <row r="174" spans="1:1">
      <c r="A174" t="s">
        <v>4877</v>
      </c>
    </row>
    <row r="175" spans="1:1">
      <c r="A175" t="s">
        <v>4878</v>
      </c>
    </row>
    <row r="176" spans="1:1">
      <c r="A176" t="s">
        <v>4879</v>
      </c>
    </row>
    <row r="177" spans="1:1">
      <c r="A177" t="s">
        <v>4880</v>
      </c>
    </row>
    <row r="178" spans="1:1">
      <c r="A178" t="s">
        <v>4881</v>
      </c>
    </row>
    <row r="179" spans="1:1">
      <c r="A179" t="s">
        <v>4882</v>
      </c>
    </row>
    <row r="180" spans="1:1">
      <c r="A180" t="s">
        <v>4883</v>
      </c>
    </row>
    <row r="181" spans="1:1">
      <c r="A181" t="s">
        <v>4884</v>
      </c>
    </row>
    <row r="182" spans="1:1">
      <c r="A182" t="s">
        <v>4885</v>
      </c>
    </row>
    <row r="183" spans="1:1">
      <c r="A183" t="s">
        <v>4886</v>
      </c>
    </row>
    <row r="184" spans="1:1">
      <c r="A184" t="s">
        <v>4887</v>
      </c>
    </row>
    <row r="185" spans="1:1">
      <c r="A185" t="s">
        <v>4888</v>
      </c>
    </row>
    <row r="186" spans="1:1">
      <c r="A186" t="s">
        <v>4889</v>
      </c>
    </row>
    <row r="187" spans="1:1">
      <c r="A187" t="s">
        <v>4890</v>
      </c>
    </row>
    <row r="188" spans="1:1">
      <c r="A188" t="s">
        <v>4891</v>
      </c>
    </row>
    <row r="189" spans="1:1">
      <c r="A189" t="s">
        <v>4892</v>
      </c>
    </row>
    <row r="190" spans="1:1">
      <c r="A190" t="s">
        <v>4893</v>
      </c>
    </row>
    <row r="191" spans="1:1">
      <c r="A191" t="s">
        <v>4894</v>
      </c>
    </row>
    <row r="192" spans="1:1">
      <c r="A192" t="s">
        <v>4895</v>
      </c>
    </row>
    <row r="193" spans="1:1">
      <c r="A193" t="s">
        <v>4896</v>
      </c>
    </row>
    <row r="194" spans="1:1">
      <c r="A194" t="s">
        <v>4897</v>
      </c>
    </row>
    <row r="195" spans="1:1">
      <c r="A195" t="s">
        <v>4898</v>
      </c>
    </row>
    <row r="196" spans="1:1">
      <c r="A196" t="s">
        <v>4899</v>
      </c>
    </row>
    <row r="197" spans="1:1">
      <c r="A197" t="s">
        <v>4900</v>
      </c>
    </row>
    <row r="198" spans="1:1">
      <c r="A198" t="s">
        <v>4901</v>
      </c>
    </row>
    <row r="199" spans="1:1">
      <c r="A199" t="s">
        <v>4902</v>
      </c>
    </row>
    <row r="200" spans="1:1">
      <c r="A200" t="s">
        <v>4903</v>
      </c>
    </row>
    <row r="201" spans="1:1">
      <c r="A201" t="s">
        <v>4904</v>
      </c>
    </row>
    <row r="202" spans="1:1">
      <c r="A202" t="s">
        <v>4905</v>
      </c>
    </row>
    <row r="203" spans="1:1">
      <c r="A203" t="s">
        <v>4906</v>
      </c>
    </row>
    <row r="204" spans="1:1">
      <c r="A204" t="s">
        <v>4907</v>
      </c>
    </row>
    <row r="205" spans="1:1">
      <c r="A205" t="s">
        <v>4908</v>
      </c>
    </row>
    <row r="206" spans="1:1">
      <c r="A206" t="s">
        <v>4909</v>
      </c>
    </row>
    <row r="207" spans="1:1">
      <c r="A207" t="s">
        <v>4910</v>
      </c>
    </row>
    <row r="208" spans="1:1">
      <c r="A208" t="s">
        <v>4911</v>
      </c>
    </row>
    <row r="209" spans="1:1">
      <c r="A209" t="s">
        <v>4912</v>
      </c>
    </row>
    <row r="210" spans="1:1">
      <c r="A210" t="s">
        <v>4913</v>
      </c>
    </row>
    <row r="211" spans="1:1">
      <c r="A211" t="s">
        <v>4914</v>
      </c>
    </row>
    <row r="212" spans="1:1">
      <c r="A212" t="s">
        <v>4915</v>
      </c>
    </row>
    <row r="213" spans="1:1">
      <c r="A213" t="s">
        <v>4916</v>
      </c>
    </row>
    <row r="214" spans="1:1">
      <c r="A214" t="s">
        <v>4917</v>
      </c>
    </row>
    <row r="215" spans="1:1">
      <c r="A215" t="s">
        <v>4918</v>
      </c>
    </row>
    <row r="216" spans="1:1">
      <c r="A216" t="s">
        <v>4919</v>
      </c>
    </row>
    <row r="217" spans="1:1">
      <c r="A217" t="s">
        <v>4920</v>
      </c>
    </row>
    <row r="218" spans="1:1">
      <c r="A218" t="s">
        <v>4921</v>
      </c>
    </row>
    <row r="219" spans="1:1">
      <c r="A219" t="s">
        <v>4922</v>
      </c>
    </row>
    <row r="220" spans="1:1">
      <c r="A220" t="s">
        <v>4923</v>
      </c>
    </row>
    <row r="221" spans="1:1">
      <c r="A221" t="s">
        <v>4924</v>
      </c>
    </row>
    <row r="222" spans="1:1">
      <c r="A222" t="s">
        <v>4925</v>
      </c>
    </row>
    <row r="223" spans="1:1">
      <c r="A223" t="s">
        <v>4926</v>
      </c>
    </row>
    <row r="224" spans="1:1">
      <c r="A224" t="s">
        <v>4927</v>
      </c>
    </row>
    <row r="225" spans="1:1">
      <c r="A225" t="s">
        <v>4928</v>
      </c>
    </row>
    <row r="226" spans="1:1">
      <c r="A226" t="s">
        <v>4929</v>
      </c>
    </row>
    <row r="227" spans="1:1">
      <c r="A227" t="s">
        <v>4930</v>
      </c>
    </row>
    <row r="228" spans="1:1">
      <c r="A228" t="s">
        <v>4931</v>
      </c>
    </row>
    <row r="229" spans="1:1">
      <c r="A229" t="s">
        <v>4932</v>
      </c>
    </row>
    <row r="230" spans="1:1">
      <c r="A230" t="s">
        <v>4933</v>
      </c>
    </row>
    <row r="231" spans="1:1">
      <c r="A231" t="s">
        <v>4934</v>
      </c>
    </row>
    <row r="232" spans="1:1">
      <c r="A232" t="s">
        <v>4935</v>
      </c>
    </row>
    <row r="233" spans="1:1">
      <c r="A233" t="s">
        <v>4936</v>
      </c>
    </row>
    <row r="234" spans="1:1">
      <c r="A234" t="s">
        <v>4937</v>
      </c>
    </row>
    <row r="235" spans="1:1">
      <c r="A235" t="s">
        <v>4938</v>
      </c>
    </row>
    <row r="236" spans="1:1">
      <c r="A236" t="s">
        <v>4939</v>
      </c>
    </row>
    <row r="237" spans="1:1">
      <c r="A237" t="s">
        <v>4940</v>
      </c>
    </row>
    <row r="238" spans="1:1">
      <c r="A238" t="s">
        <v>4941</v>
      </c>
    </row>
    <row r="239" spans="1:1">
      <c r="A239" t="s">
        <v>4942</v>
      </c>
    </row>
    <row r="240" spans="1:1">
      <c r="A240" t="s">
        <v>4943</v>
      </c>
    </row>
    <row r="241" spans="1:1">
      <c r="A241" t="s">
        <v>4944</v>
      </c>
    </row>
    <row r="242" spans="1:1">
      <c r="A242" t="s">
        <v>4945</v>
      </c>
    </row>
    <row r="243" spans="1:1">
      <c r="A243" t="s">
        <v>4946</v>
      </c>
    </row>
    <row r="244" spans="1:1">
      <c r="A244" t="s">
        <v>4947</v>
      </c>
    </row>
    <row r="245" spans="1:1">
      <c r="A245" t="s">
        <v>4948</v>
      </c>
    </row>
    <row r="246" spans="1:1">
      <c r="A246" t="s">
        <v>4949</v>
      </c>
    </row>
    <row r="247" spans="1:1">
      <c r="A247" t="s">
        <v>4950</v>
      </c>
    </row>
    <row r="248" spans="1:1">
      <c r="A248" t="s">
        <v>4951</v>
      </c>
    </row>
    <row r="249" spans="1:1">
      <c r="A249" t="s">
        <v>4952</v>
      </c>
    </row>
    <row r="250" spans="1:1">
      <c r="A250" t="s">
        <v>4953</v>
      </c>
    </row>
    <row r="251" spans="1:1">
      <c r="A251" t="s">
        <v>4954</v>
      </c>
    </row>
    <row r="252" spans="1:1">
      <c r="A252" t="s">
        <v>4955</v>
      </c>
    </row>
    <row r="253" spans="1:1">
      <c r="A253" t="s">
        <v>4956</v>
      </c>
    </row>
    <row r="254" spans="1:1">
      <c r="A254" t="s">
        <v>4957</v>
      </c>
    </row>
    <row r="255" spans="1:1">
      <c r="A255" t="s">
        <v>4958</v>
      </c>
    </row>
    <row r="256" spans="1:1">
      <c r="A256" t="s">
        <v>4959</v>
      </c>
    </row>
    <row r="257" spans="1:1">
      <c r="A257" t="s">
        <v>4960</v>
      </c>
    </row>
    <row r="258" spans="1:1">
      <c r="A258" t="s">
        <v>4961</v>
      </c>
    </row>
    <row r="259" spans="1:1">
      <c r="A259" t="s">
        <v>4962</v>
      </c>
    </row>
    <row r="260" spans="1:1">
      <c r="A260" t="s">
        <v>4963</v>
      </c>
    </row>
    <row r="261" spans="1:1">
      <c r="A261" t="s">
        <v>4964</v>
      </c>
    </row>
    <row r="262" spans="1:1">
      <c r="A262" t="s">
        <v>4965</v>
      </c>
    </row>
    <row r="263" spans="1:1">
      <c r="A263" t="s">
        <v>4966</v>
      </c>
    </row>
    <row r="264" spans="1:1">
      <c r="A264" t="s">
        <v>4967</v>
      </c>
    </row>
    <row r="265" spans="1:1">
      <c r="A265" t="s">
        <v>4968</v>
      </c>
    </row>
    <row r="266" spans="1:1">
      <c r="A266" t="s">
        <v>4969</v>
      </c>
    </row>
    <row r="267" spans="1:1">
      <c r="A267" t="s">
        <v>4970</v>
      </c>
    </row>
    <row r="268" spans="1:1">
      <c r="A268" t="s">
        <v>4971</v>
      </c>
    </row>
    <row r="269" spans="1:1">
      <c r="A269" t="s">
        <v>4972</v>
      </c>
    </row>
    <row r="270" spans="1:1">
      <c r="A270" t="s">
        <v>4973</v>
      </c>
    </row>
    <row r="271" spans="1:1">
      <c r="A271" t="s">
        <v>4974</v>
      </c>
    </row>
    <row r="272" spans="1:1">
      <c r="A272" t="s">
        <v>4975</v>
      </c>
    </row>
    <row r="273" spans="1:1">
      <c r="A273" t="s">
        <v>4976</v>
      </c>
    </row>
    <row r="274" spans="1:1">
      <c r="A274" t="s">
        <v>4977</v>
      </c>
    </row>
    <row r="275" spans="1:1">
      <c r="A275" t="s">
        <v>4978</v>
      </c>
    </row>
    <row r="276" spans="1:1">
      <c r="A276" t="s">
        <v>4979</v>
      </c>
    </row>
    <row r="277" spans="1:1">
      <c r="A277" t="s">
        <v>4980</v>
      </c>
    </row>
    <row r="278" spans="1:1">
      <c r="A278" t="s">
        <v>4981</v>
      </c>
    </row>
    <row r="279" spans="1:1">
      <c r="A279" t="s">
        <v>4982</v>
      </c>
    </row>
    <row r="280" spans="1:1">
      <c r="A280" t="s">
        <v>4983</v>
      </c>
    </row>
    <row r="281" spans="1:1">
      <c r="A281" t="s">
        <v>4984</v>
      </c>
    </row>
    <row r="282" spans="1:1">
      <c r="A282" t="s">
        <v>4985</v>
      </c>
    </row>
    <row r="283" spans="1:1">
      <c r="A283" t="s">
        <v>4986</v>
      </c>
    </row>
    <row r="284" spans="1:1">
      <c r="A284" t="s">
        <v>4987</v>
      </c>
    </row>
    <row r="285" spans="1:1">
      <c r="A285" t="s">
        <v>4988</v>
      </c>
    </row>
    <row r="286" spans="1:1">
      <c r="A286" t="s">
        <v>4989</v>
      </c>
    </row>
    <row r="287" spans="1:1">
      <c r="A287" t="s">
        <v>4990</v>
      </c>
    </row>
    <row r="288" spans="1:1">
      <c r="A288" t="s">
        <v>4991</v>
      </c>
    </row>
    <row r="289" spans="1:1">
      <c r="A289" t="s">
        <v>4992</v>
      </c>
    </row>
    <row r="290" spans="1:1">
      <c r="A290" t="s">
        <v>4993</v>
      </c>
    </row>
    <row r="291" spans="1:1">
      <c r="A291" t="s">
        <v>4994</v>
      </c>
    </row>
    <row r="292" spans="1:1">
      <c r="A292" t="s">
        <v>4995</v>
      </c>
    </row>
    <row r="293" spans="1:1">
      <c r="A293" t="s">
        <v>4996</v>
      </c>
    </row>
    <row r="294" spans="1:1">
      <c r="A294" t="s">
        <v>4997</v>
      </c>
    </row>
    <row r="295" spans="1:1">
      <c r="A295" t="s">
        <v>4998</v>
      </c>
    </row>
    <row r="296" spans="1:1">
      <c r="A296" t="s">
        <v>4999</v>
      </c>
    </row>
    <row r="297" spans="1:1">
      <c r="A297" t="s">
        <v>5000</v>
      </c>
    </row>
    <row r="298" spans="1:1">
      <c r="A298" t="s">
        <v>5001</v>
      </c>
    </row>
    <row r="299" spans="1:1">
      <c r="A299" t="s">
        <v>5002</v>
      </c>
    </row>
    <row r="300" spans="1:1">
      <c r="A300" t="s">
        <v>5003</v>
      </c>
    </row>
    <row r="301" spans="1:1">
      <c r="A301" t="s">
        <v>5004</v>
      </c>
    </row>
    <row r="302" spans="1:1">
      <c r="A302" t="s">
        <v>5005</v>
      </c>
    </row>
    <row r="303" spans="1:1">
      <c r="A303" t="s">
        <v>5006</v>
      </c>
    </row>
    <row r="304" spans="1:1">
      <c r="A304" t="s">
        <v>5007</v>
      </c>
    </row>
    <row r="305" spans="1:1">
      <c r="A305" t="s">
        <v>5008</v>
      </c>
    </row>
    <row r="306" spans="1:1">
      <c r="A306" t="s">
        <v>5009</v>
      </c>
    </row>
    <row r="307" spans="1:1">
      <c r="A307" t="s">
        <v>5010</v>
      </c>
    </row>
    <row r="308" spans="1:1">
      <c r="A308" t="s">
        <v>5011</v>
      </c>
    </row>
    <row r="309" spans="1:1">
      <c r="A309" t="s">
        <v>5012</v>
      </c>
    </row>
    <row r="310" spans="1:1">
      <c r="A310" t="s">
        <v>5013</v>
      </c>
    </row>
    <row r="311" spans="1:1">
      <c r="A311" t="s">
        <v>5014</v>
      </c>
    </row>
    <row r="312" spans="1:1">
      <c r="A312" t="s">
        <v>5015</v>
      </c>
    </row>
    <row r="313" spans="1:1">
      <c r="A313" t="s">
        <v>5016</v>
      </c>
    </row>
    <row r="314" spans="1:1">
      <c r="A314" t="s">
        <v>5017</v>
      </c>
    </row>
    <row r="315" spans="1:1">
      <c r="A315" t="s">
        <v>5018</v>
      </c>
    </row>
    <row r="316" spans="1:1">
      <c r="A316" t="s">
        <v>5019</v>
      </c>
    </row>
    <row r="317" spans="1:1">
      <c r="A317" t="s">
        <v>5020</v>
      </c>
    </row>
    <row r="318" spans="1:1">
      <c r="A318" t="s">
        <v>5021</v>
      </c>
    </row>
    <row r="319" spans="1:1">
      <c r="A319" t="s">
        <v>5022</v>
      </c>
    </row>
    <row r="320" spans="1:1">
      <c r="A320" t="s">
        <v>5023</v>
      </c>
    </row>
    <row r="321" spans="1:1">
      <c r="A321" t="s">
        <v>5024</v>
      </c>
    </row>
    <row r="322" spans="1:1">
      <c r="A322" t="s">
        <v>5025</v>
      </c>
    </row>
    <row r="323" spans="1:1">
      <c r="A323" t="s">
        <v>5026</v>
      </c>
    </row>
    <row r="324" spans="1:1">
      <c r="A324" t="s">
        <v>5027</v>
      </c>
    </row>
    <row r="325" spans="1:1">
      <c r="A325" t="s">
        <v>5028</v>
      </c>
    </row>
    <row r="326" spans="1:1">
      <c r="A326" t="s">
        <v>5029</v>
      </c>
    </row>
    <row r="327" spans="1:1">
      <c r="A327" t="s">
        <v>5030</v>
      </c>
    </row>
    <row r="328" spans="1:1">
      <c r="A328" t="s">
        <v>5031</v>
      </c>
    </row>
    <row r="329" spans="1:1">
      <c r="A329" t="s">
        <v>5032</v>
      </c>
    </row>
    <row r="330" spans="1:1">
      <c r="A330" t="s">
        <v>5033</v>
      </c>
    </row>
    <row r="331" spans="1:1">
      <c r="A331" t="s">
        <v>5034</v>
      </c>
    </row>
    <row r="332" spans="1:1">
      <c r="A332" t="s">
        <v>5035</v>
      </c>
    </row>
    <row r="333" spans="1:1">
      <c r="A333" t="s">
        <v>5036</v>
      </c>
    </row>
    <row r="334" spans="1:1">
      <c r="A334" t="s">
        <v>5037</v>
      </c>
    </row>
    <row r="335" spans="1:1">
      <c r="A335" t="s">
        <v>5038</v>
      </c>
    </row>
    <row r="336" spans="1:1">
      <c r="A336" t="s">
        <v>5039</v>
      </c>
    </row>
    <row r="337" spans="1:1">
      <c r="A337" t="s">
        <v>5040</v>
      </c>
    </row>
    <row r="338" spans="1:1">
      <c r="A338" t="s">
        <v>5041</v>
      </c>
    </row>
    <row r="339" spans="1:1">
      <c r="A339" t="s">
        <v>5042</v>
      </c>
    </row>
    <row r="340" spans="1:1">
      <c r="A340" t="s">
        <v>5043</v>
      </c>
    </row>
    <row r="341" spans="1:1">
      <c r="A341" t="s">
        <v>5044</v>
      </c>
    </row>
    <row r="342" spans="1:1">
      <c r="A342" t="s">
        <v>5045</v>
      </c>
    </row>
    <row r="343" spans="1:1">
      <c r="A343" t="s">
        <v>5046</v>
      </c>
    </row>
    <row r="344" spans="1:1">
      <c r="A344" t="s">
        <v>5047</v>
      </c>
    </row>
    <row r="345" spans="1:1">
      <c r="A345" t="s">
        <v>5048</v>
      </c>
    </row>
    <row r="346" spans="1:1">
      <c r="A346" t="s">
        <v>5049</v>
      </c>
    </row>
    <row r="347" spans="1:1">
      <c r="A347" t="s">
        <v>5050</v>
      </c>
    </row>
    <row r="348" spans="1:1">
      <c r="A348" t="s">
        <v>5051</v>
      </c>
    </row>
    <row r="349" spans="1:1">
      <c r="A349" t="s">
        <v>5052</v>
      </c>
    </row>
    <row r="350" spans="1:1">
      <c r="A350" t="s">
        <v>5053</v>
      </c>
    </row>
    <row r="351" spans="1:1">
      <c r="A351" t="s">
        <v>5054</v>
      </c>
    </row>
    <row r="352" spans="1:1">
      <c r="A352" t="s">
        <v>5055</v>
      </c>
    </row>
    <row r="353" spans="1:1">
      <c r="A353" t="s">
        <v>5056</v>
      </c>
    </row>
    <row r="354" spans="1:1">
      <c r="A354" t="s">
        <v>5057</v>
      </c>
    </row>
    <row r="355" spans="1:1">
      <c r="A355" t="s">
        <v>5058</v>
      </c>
    </row>
    <row r="356" spans="1:1">
      <c r="A356" t="s">
        <v>5059</v>
      </c>
    </row>
    <row r="357" spans="1:1">
      <c r="A357" t="s">
        <v>5060</v>
      </c>
    </row>
    <row r="358" spans="1:1">
      <c r="A358" t="s">
        <v>5061</v>
      </c>
    </row>
    <row r="359" spans="1:1">
      <c r="A359" t="s">
        <v>5062</v>
      </c>
    </row>
    <row r="360" spans="1:1">
      <c r="A360" t="s">
        <v>5063</v>
      </c>
    </row>
    <row r="361" spans="1:1">
      <c r="A361" t="s">
        <v>5064</v>
      </c>
    </row>
    <row r="362" spans="1:1">
      <c r="A362" t="s">
        <v>5065</v>
      </c>
    </row>
    <row r="363" spans="1:1">
      <c r="A363" t="s">
        <v>5066</v>
      </c>
    </row>
    <row r="364" spans="1:1">
      <c r="A364" t="s">
        <v>5067</v>
      </c>
    </row>
    <row r="365" spans="1:1">
      <c r="A365" t="s">
        <v>5068</v>
      </c>
    </row>
    <row r="366" spans="1:1">
      <c r="A366" t="s">
        <v>5069</v>
      </c>
    </row>
    <row r="367" spans="1:1">
      <c r="A367" t="s">
        <v>5070</v>
      </c>
    </row>
    <row r="368" spans="1:1">
      <c r="A368" t="s">
        <v>5071</v>
      </c>
    </row>
    <row r="369" spans="1:1">
      <c r="A369" t="s">
        <v>5072</v>
      </c>
    </row>
    <row r="370" spans="1:1">
      <c r="A370" t="s">
        <v>5073</v>
      </c>
    </row>
    <row r="371" spans="1:1">
      <c r="A371" t="s">
        <v>5074</v>
      </c>
    </row>
    <row r="372" spans="1:1">
      <c r="A372" t="s">
        <v>5075</v>
      </c>
    </row>
    <row r="373" spans="1:1">
      <c r="A373" t="s">
        <v>5076</v>
      </c>
    </row>
    <row r="374" spans="1:1">
      <c r="A374" t="s">
        <v>5077</v>
      </c>
    </row>
    <row r="375" spans="1:1">
      <c r="A375" t="s">
        <v>5078</v>
      </c>
    </row>
    <row r="376" spans="1:1">
      <c r="A376" t="s">
        <v>5079</v>
      </c>
    </row>
    <row r="377" spans="1:1">
      <c r="A377" t="s">
        <v>5080</v>
      </c>
    </row>
    <row r="378" spans="1:1">
      <c r="A378" t="s">
        <v>5081</v>
      </c>
    </row>
    <row r="379" spans="1:1">
      <c r="A379" t="s">
        <v>5082</v>
      </c>
    </row>
    <row r="380" spans="1:1">
      <c r="A380" t="s">
        <v>5083</v>
      </c>
    </row>
    <row r="381" spans="1:1">
      <c r="A381" t="s">
        <v>5084</v>
      </c>
    </row>
    <row r="382" spans="1:1">
      <c r="A382" t="s">
        <v>5085</v>
      </c>
    </row>
    <row r="383" spans="1:1">
      <c r="A383" t="s">
        <v>5086</v>
      </c>
    </row>
    <row r="384" spans="1:1">
      <c r="A384" t="s">
        <v>5087</v>
      </c>
    </row>
    <row r="385" spans="1:1">
      <c r="A385" t="s">
        <v>5088</v>
      </c>
    </row>
    <row r="386" spans="1:1">
      <c r="A386" t="s">
        <v>5089</v>
      </c>
    </row>
    <row r="387" spans="1:1">
      <c r="A387" t="s">
        <v>5090</v>
      </c>
    </row>
    <row r="388" spans="1:1">
      <c r="A388" t="s">
        <v>5091</v>
      </c>
    </row>
    <row r="389" spans="1:1">
      <c r="A389" t="s">
        <v>5092</v>
      </c>
    </row>
    <row r="390" spans="1:1">
      <c r="A390" t="s">
        <v>5093</v>
      </c>
    </row>
    <row r="391" spans="1:1">
      <c r="A391" t="s">
        <v>5094</v>
      </c>
    </row>
    <row r="392" spans="1:1">
      <c r="A392" t="s">
        <v>5095</v>
      </c>
    </row>
    <row r="393" spans="1:1">
      <c r="A393" t="s">
        <v>5096</v>
      </c>
    </row>
    <row r="394" spans="1:1">
      <c r="A394" t="s">
        <v>5097</v>
      </c>
    </row>
    <row r="395" spans="1:1">
      <c r="A395" t="s">
        <v>5098</v>
      </c>
    </row>
    <row r="396" spans="1:1">
      <c r="A396" t="s">
        <v>5099</v>
      </c>
    </row>
    <row r="397" spans="1:1">
      <c r="A397" t="s">
        <v>5100</v>
      </c>
    </row>
    <row r="398" spans="1:1">
      <c r="A398" t="s">
        <v>5101</v>
      </c>
    </row>
    <row r="399" spans="1:1">
      <c r="A399" t="s">
        <v>5102</v>
      </c>
    </row>
    <row r="400" spans="1:1">
      <c r="A400" t="s">
        <v>5103</v>
      </c>
    </row>
    <row r="401" spans="1:1">
      <c r="A401" t="s">
        <v>5104</v>
      </c>
    </row>
    <row r="402" spans="1:1">
      <c r="A402" t="s">
        <v>5105</v>
      </c>
    </row>
    <row r="403" spans="1:1">
      <c r="A403" t="s">
        <v>5106</v>
      </c>
    </row>
    <row r="404" spans="1:1">
      <c r="A404" t="s">
        <v>5107</v>
      </c>
    </row>
    <row r="405" spans="1:1">
      <c r="A405" t="s">
        <v>5108</v>
      </c>
    </row>
    <row r="406" spans="1:1">
      <c r="A406" t="s">
        <v>5109</v>
      </c>
    </row>
    <row r="407" spans="1:1">
      <c r="A407" t="s">
        <v>5110</v>
      </c>
    </row>
    <row r="408" spans="1:1">
      <c r="A408" t="s">
        <v>5111</v>
      </c>
    </row>
    <row r="409" spans="1:1">
      <c r="A409" t="s">
        <v>5112</v>
      </c>
    </row>
    <row r="410" spans="1:1">
      <c r="A410" t="s">
        <v>5113</v>
      </c>
    </row>
    <row r="411" spans="1:1">
      <c r="A411" t="s">
        <v>5114</v>
      </c>
    </row>
    <row r="412" spans="1:1">
      <c r="A412" t="s">
        <v>5115</v>
      </c>
    </row>
    <row r="413" spans="1:1">
      <c r="A413" t="s">
        <v>5116</v>
      </c>
    </row>
    <row r="414" spans="1:1">
      <c r="A414" t="s">
        <v>5117</v>
      </c>
    </row>
    <row r="415" spans="1:1">
      <c r="A415" t="s">
        <v>5118</v>
      </c>
    </row>
    <row r="416" spans="1:1">
      <c r="A416" t="s">
        <v>5119</v>
      </c>
    </row>
    <row r="417" spans="1:1">
      <c r="A417" t="s">
        <v>5120</v>
      </c>
    </row>
    <row r="418" spans="1:1">
      <c r="A418" t="s">
        <v>5121</v>
      </c>
    </row>
    <row r="419" spans="1:1">
      <c r="A419" t="s">
        <v>5122</v>
      </c>
    </row>
    <row r="420" spans="1:1">
      <c r="A420" t="s">
        <v>5123</v>
      </c>
    </row>
    <row r="421" spans="1:1">
      <c r="A421" t="s">
        <v>5124</v>
      </c>
    </row>
    <row r="422" spans="1:1">
      <c r="A422" t="s">
        <v>5125</v>
      </c>
    </row>
    <row r="423" spans="1:1">
      <c r="A423" t="s">
        <v>5126</v>
      </c>
    </row>
    <row r="424" spans="1:1">
      <c r="A424" t="s">
        <v>5127</v>
      </c>
    </row>
    <row r="425" spans="1:1">
      <c r="A425" t="s">
        <v>5128</v>
      </c>
    </row>
    <row r="426" spans="1:1">
      <c r="A426" t="s">
        <v>5129</v>
      </c>
    </row>
    <row r="427" spans="1:1">
      <c r="A427" t="s">
        <v>5130</v>
      </c>
    </row>
    <row r="428" spans="1:1">
      <c r="A428" t="s">
        <v>5131</v>
      </c>
    </row>
    <row r="429" spans="1:1">
      <c r="A429" t="s">
        <v>5132</v>
      </c>
    </row>
    <row r="430" spans="1:1">
      <c r="A430" t="s">
        <v>5133</v>
      </c>
    </row>
    <row r="431" spans="1:1">
      <c r="A431" t="s">
        <v>5134</v>
      </c>
    </row>
    <row r="432" spans="1:1">
      <c r="A432" t="s">
        <v>5135</v>
      </c>
    </row>
    <row r="433" spans="1:1">
      <c r="A433" t="s">
        <v>5136</v>
      </c>
    </row>
    <row r="434" spans="1:1">
      <c r="A434" t="s">
        <v>5137</v>
      </c>
    </row>
    <row r="435" spans="1:1">
      <c r="A435" t="s">
        <v>5138</v>
      </c>
    </row>
    <row r="436" spans="1:1">
      <c r="A436" t="s">
        <v>5139</v>
      </c>
    </row>
    <row r="437" spans="1:1">
      <c r="A437" t="s">
        <v>5140</v>
      </c>
    </row>
    <row r="438" spans="1:1">
      <c r="A438" t="s">
        <v>5141</v>
      </c>
    </row>
    <row r="439" spans="1:1">
      <c r="A439" t="s">
        <v>5142</v>
      </c>
    </row>
    <row r="440" spans="1:1">
      <c r="A440" t="s">
        <v>5143</v>
      </c>
    </row>
    <row r="441" spans="1:1">
      <c r="A441" t="s">
        <v>5144</v>
      </c>
    </row>
    <row r="442" spans="1:1">
      <c r="A442" t="s">
        <v>5145</v>
      </c>
    </row>
    <row r="443" spans="1:1">
      <c r="A443" t="s">
        <v>5146</v>
      </c>
    </row>
    <row r="444" spans="1:1">
      <c r="A444" t="s">
        <v>5147</v>
      </c>
    </row>
    <row r="445" spans="1:1">
      <c r="A445" t="s">
        <v>5148</v>
      </c>
    </row>
    <row r="446" spans="1:1">
      <c r="A446" t="s">
        <v>5149</v>
      </c>
    </row>
    <row r="447" spans="1:1">
      <c r="A447" t="s">
        <v>5150</v>
      </c>
    </row>
    <row r="448" spans="1:1">
      <c r="A448" t="s">
        <v>5151</v>
      </c>
    </row>
    <row r="449" spans="1:1">
      <c r="A449" t="s">
        <v>5152</v>
      </c>
    </row>
    <row r="450" spans="1:1">
      <c r="A450" t="s">
        <v>5153</v>
      </c>
    </row>
    <row r="451" spans="1:1">
      <c r="A451" t="s">
        <v>5154</v>
      </c>
    </row>
    <row r="452" spans="1:1">
      <c r="A452" t="s">
        <v>5155</v>
      </c>
    </row>
    <row r="453" spans="1:1">
      <c r="A453" t="s">
        <v>5156</v>
      </c>
    </row>
    <row r="454" spans="1:1">
      <c r="A454" t="s">
        <v>5157</v>
      </c>
    </row>
    <row r="455" spans="1:1">
      <c r="A455" t="s">
        <v>5158</v>
      </c>
    </row>
    <row r="456" spans="1:1">
      <c r="A456" t="s">
        <v>5159</v>
      </c>
    </row>
    <row r="457" spans="1:1">
      <c r="A457" t="s">
        <v>5160</v>
      </c>
    </row>
    <row r="458" spans="1:1">
      <c r="A458" t="s">
        <v>5161</v>
      </c>
    </row>
    <row r="459" spans="1:1">
      <c r="A459" t="s">
        <v>5162</v>
      </c>
    </row>
    <row r="460" spans="1:1">
      <c r="A460" t="s">
        <v>5163</v>
      </c>
    </row>
    <row r="461" spans="1:1">
      <c r="A461" t="s">
        <v>5164</v>
      </c>
    </row>
    <row r="462" spans="1:1">
      <c r="A462" t="s">
        <v>5165</v>
      </c>
    </row>
    <row r="463" spans="1:1">
      <c r="A463" t="s">
        <v>5166</v>
      </c>
    </row>
    <row r="464" spans="1:1">
      <c r="A464" t="s">
        <v>5167</v>
      </c>
    </row>
    <row r="465" spans="1:1">
      <c r="A465" t="s">
        <v>5168</v>
      </c>
    </row>
    <row r="466" spans="1:1">
      <c r="A466" t="s">
        <v>5169</v>
      </c>
    </row>
    <row r="467" spans="1:1">
      <c r="A467" t="s">
        <v>5170</v>
      </c>
    </row>
    <row r="468" spans="1:1">
      <c r="A468" t="s">
        <v>5171</v>
      </c>
    </row>
    <row r="469" spans="1:1">
      <c r="A469" t="s">
        <v>5172</v>
      </c>
    </row>
    <row r="470" spans="1:1">
      <c r="A470" t="s">
        <v>5173</v>
      </c>
    </row>
    <row r="471" spans="1:1">
      <c r="A471" t="s">
        <v>5174</v>
      </c>
    </row>
    <row r="472" spans="1:1">
      <c r="A472" t="s">
        <v>5175</v>
      </c>
    </row>
    <row r="473" spans="1:1">
      <c r="A473" t="s">
        <v>5176</v>
      </c>
    </row>
    <row r="474" spans="1:1">
      <c r="A474" t="s">
        <v>5177</v>
      </c>
    </row>
    <row r="475" spans="1:1">
      <c r="A475" t="s">
        <v>5178</v>
      </c>
    </row>
    <row r="476" spans="1:1">
      <c r="A476" t="s">
        <v>5179</v>
      </c>
    </row>
    <row r="477" spans="1:1">
      <c r="A477" t="s">
        <v>5180</v>
      </c>
    </row>
    <row r="478" spans="1:1">
      <c r="A478" t="s">
        <v>5181</v>
      </c>
    </row>
    <row r="479" spans="1:1">
      <c r="A479" t="s">
        <v>5182</v>
      </c>
    </row>
    <row r="480" spans="1:1">
      <c r="A480" t="s">
        <v>5183</v>
      </c>
    </row>
    <row r="481" spans="1:1">
      <c r="A481" t="s">
        <v>5184</v>
      </c>
    </row>
    <row r="482" spans="1:1">
      <c r="A482" t="s">
        <v>5185</v>
      </c>
    </row>
    <row r="483" spans="1:1">
      <c r="A483" t="s">
        <v>5186</v>
      </c>
    </row>
    <row r="484" spans="1:1">
      <c r="A484" t="s">
        <v>5187</v>
      </c>
    </row>
    <row r="485" spans="1:1">
      <c r="A485" t="s">
        <v>5188</v>
      </c>
    </row>
    <row r="486" spans="1:1">
      <c r="A486" t="s">
        <v>5189</v>
      </c>
    </row>
    <row r="487" spans="1:1">
      <c r="A487" t="s">
        <v>5190</v>
      </c>
    </row>
    <row r="488" spans="1:1">
      <c r="A488" t="s">
        <v>5191</v>
      </c>
    </row>
    <row r="489" spans="1:1">
      <c r="A489" t="s">
        <v>5192</v>
      </c>
    </row>
    <row r="490" spans="1:1">
      <c r="A490" t="s">
        <v>5193</v>
      </c>
    </row>
    <row r="491" spans="1:1">
      <c r="A491" t="s">
        <v>5194</v>
      </c>
    </row>
    <row r="492" spans="1:1">
      <c r="A492" t="s">
        <v>5195</v>
      </c>
    </row>
    <row r="493" spans="1:1">
      <c r="A493" t="s">
        <v>5196</v>
      </c>
    </row>
    <row r="494" spans="1:1">
      <c r="A494" t="s">
        <v>5197</v>
      </c>
    </row>
    <row r="495" spans="1:1">
      <c r="A495" t="s">
        <v>5198</v>
      </c>
    </row>
    <row r="496" spans="1:1">
      <c r="A496" t="s">
        <v>5199</v>
      </c>
    </row>
    <row r="497" spans="1:1">
      <c r="A497" t="s">
        <v>5200</v>
      </c>
    </row>
    <row r="498" spans="1:1">
      <c r="A498" t="s">
        <v>5201</v>
      </c>
    </row>
    <row r="499" spans="1:1">
      <c r="A499" t="s">
        <v>5202</v>
      </c>
    </row>
    <row r="500" spans="1:1">
      <c r="A500" t="s">
        <v>5203</v>
      </c>
    </row>
    <row r="501" spans="1:1">
      <c r="A501" t="s">
        <v>5204</v>
      </c>
    </row>
    <row r="502" spans="1:1">
      <c r="A502" t="s">
        <v>5205</v>
      </c>
    </row>
    <row r="503" spans="1:1">
      <c r="A503" t="s">
        <v>5206</v>
      </c>
    </row>
    <row r="504" spans="1:1">
      <c r="A504" t="s">
        <v>5207</v>
      </c>
    </row>
    <row r="505" spans="1:1">
      <c r="A505" t="s">
        <v>5208</v>
      </c>
    </row>
    <row r="506" spans="1:1">
      <c r="A506" t="s">
        <v>5209</v>
      </c>
    </row>
    <row r="507" spans="1:1">
      <c r="A507" t="s">
        <v>5210</v>
      </c>
    </row>
    <row r="508" spans="1:1">
      <c r="A508" t="s">
        <v>5211</v>
      </c>
    </row>
    <row r="509" spans="1:1">
      <c r="A509" t="s">
        <v>5212</v>
      </c>
    </row>
    <row r="510" spans="1:1">
      <c r="A510" t="s">
        <v>5213</v>
      </c>
    </row>
    <row r="511" spans="1:1">
      <c r="A511" t="s">
        <v>5214</v>
      </c>
    </row>
    <row r="512" spans="1:1">
      <c r="A512" t="s">
        <v>5215</v>
      </c>
    </row>
    <row r="513" spans="1:1">
      <c r="A513" t="s">
        <v>5216</v>
      </c>
    </row>
    <row r="514" spans="1:1">
      <c r="A514" t="s">
        <v>5217</v>
      </c>
    </row>
    <row r="515" spans="1:1">
      <c r="A515" t="s">
        <v>5218</v>
      </c>
    </row>
    <row r="516" spans="1:1">
      <c r="A516" t="s">
        <v>5219</v>
      </c>
    </row>
    <row r="517" spans="1:1">
      <c r="A517" t="s">
        <v>5220</v>
      </c>
    </row>
    <row r="518" spans="1:1">
      <c r="A518" t="s">
        <v>5221</v>
      </c>
    </row>
    <row r="519" spans="1:1">
      <c r="A519" t="s">
        <v>5222</v>
      </c>
    </row>
    <row r="520" spans="1:1">
      <c r="A520" t="s">
        <v>5223</v>
      </c>
    </row>
    <row r="521" spans="1:1">
      <c r="A521" t="s">
        <v>5224</v>
      </c>
    </row>
    <row r="522" spans="1:1">
      <c r="A522" t="s">
        <v>5225</v>
      </c>
    </row>
    <row r="523" spans="1:1">
      <c r="A523" t="s">
        <v>5226</v>
      </c>
    </row>
    <row r="524" spans="1:1">
      <c r="A524" t="s">
        <v>5227</v>
      </c>
    </row>
    <row r="525" spans="1:1">
      <c r="A525" t="s">
        <v>5228</v>
      </c>
    </row>
    <row r="526" spans="1:1">
      <c r="A526" t="s">
        <v>5229</v>
      </c>
    </row>
    <row r="527" spans="1:1">
      <c r="A527" t="s">
        <v>5230</v>
      </c>
    </row>
    <row r="528" spans="1:1">
      <c r="A528" t="s">
        <v>5231</v>
      </c>
    </row>
    <row r="529" spans="1:1">
      <c r="A529" t="s">
        <v>5232</v>
      </c>
    </row>
    <row r="530" spans="1:1">
      <c r="A530" t="s">
        <v>5233</v>
      </c>
    </row>
    <row r="531" spans="1:1">
      <c r="A531" t="s">
        <v>5234</v>
      </c>
    </row>
    <row r="532" spans="1:1">
      <c r="A532" t="s">
        <v>5235</v>
      </c>
    </row>
    <row r="533" spans="1:1">
      <c r="A533" t="s">
        <v>5236</v>
      </c>
    </row>
    <row r="534" spans="1:1">
      <c r="A534" t="s">
        <v>5237</v>
      </c>
    </row>
    <row r="535" spans="1:1">
      <c r="A535" t="s">
        <v>5238</v>
      </c>
    </row>
    <row r="536" spans="1:1">
      <c r="A536" t="s">
        <v>5239</v>
      </c>
    </row>
    <row r="537" spans="1:1">
      <c r="A537" t="s">
        <v>5240</v>
      </c>
    </row>
    <row r="538" spans="1:1">
      <c r="A538" t="s">
        <v>5241</v>
      </c>
    </row>
    <row r="539" spans="1:1">
      <c r="A539" t="s">
        <v>5242</v>
      </c>
    </row>
    <row r="540" spans="1:1">
      <c r="A540" t="s">
        <v>5243</v>
      </c>
    </row>
    <row r="541" spans="1:1">
      <c r="A541" t="s">
        <v>5244</v>
      </c>
    </row>
    <row r="542" spans="1:1">
      <c r="A542" t="s">
        <v>5245</v>
      </c>
    </row>
    <row r="543" spans="1:1">
      <c r="A543" t="s">
        <v>5246</v>
      </c>
    </row>
    <row r="544" spans="1:1">
      <c r="A544" t="s">
        <v>5247</v>
      </c>
    </row>
    <row r="545" spans="1:1">
      <c r="A545" t="s">
        <v>5248</v>
      </c>
    </row>
    <row r="546" spans="1:1">
      <c r="A546" t="s">
        <v>5249</v>
      </c>
    </row>
    <row r="547" spans="1:1">
      <c r="A547" t="s">
        <v>5250</v>
      </c>
    </row>
    <row r="548" spans="1:1">
      <c r="A548" t="s">
        <v>5251</v>
      </c>
    </row>
    <row r="549" spans="1:1">
      <c r="A549" t="s">
        <v>5252</v>
      </c>
    </row>
    <row r="550" spans="1:1">
      <c r="A550" t="s">
        <v>5253</v>
      </c>
    </row>
    <row r="551" spans="1:1">
      <c r="A551" t="s">
        <v>5254</v>
      </c>
    </row>
    <row r="552" spans="1:1">
      <c r="A552" t="s">
        <v>5255</v>
      </c>
    </row>
    <row r="553" spans="1:1">
      <c r="A553" t="s">
        <v>5256</v>
      </c>
    </row>
    <row r="554" spans="1:1">
      <c r="A554" t="s">
        <v>5257</v>
      </c>
    </row>
    <row r="555" spans="1:1">
      <c r="A555" t="s">
        <v>5258</v>
      </c>
    </row>
    <row r="556" spans="1:1">
      <c r="A556" t="s">
        <v>5259</v>
      </c>
    </row>
    <row r="557" spans="1:1">
      <c r="A557" t="s">
        <v>5260</v>
      </c>
    </row>
    <row r="558" spans="1:1">
      <c r="A558" t="s">
        <v>5261</v>
      </c>
    </row>
    <row r="559" spans="1:1">
      <c r="A559" t="s">
        <v>5262</v>
      </c>
    </row>
    <row r="560" spans="1:1">
      <c r="A560" t="s">
        <v>5263</v>
      </c>
    </row>
    <row r="561" spans="1:1">
      <c r="A561" t="s">
        <v>5264</v>
      </c>
    </row>
    <row r="562" spans="1:1">
      <c r="A562" t="s">
        <v>5265</v>
      </c>
    </row>
    <row r="563" spans="1:1">
      <c r="A563" t="s">
        <v>5266</v>
      </c>
    </row>
    <row r="564" spans="1:1">
      <c r="A564" t="s">
        <v>5267</v>
      </c>
    </row>
    <row r="565" spans="1:1">
      <c r="A565" t="s">
        <v>5268</v>
      </c>
    </row>
    <row r="566" spans="1:1">
      <c r="A566" t="s">
        <v>5269</v>
      </c>
    </row>
    <row r="567" spans="1:1">
      <c r="A567" t="s">
        <v>5270</v>
      </c>
    </row>
    <row r="568" spans="1:1">
      <c r="A568" t="s">
        <v>5271</v>
      </c>
    </row>
    <row r="569" spans="1:1">
      <c r="A569" t="s">
        <v>5272</v>
      </c>
    </row>
    <row r="570" spans="1:1">
      <c r="A570" t="s">
        <v>5273</v>
      </c>
    </row>
    <row r="571" spans="1:1">
      <c r="A571" t="s">
        <v>5274</v>
      </c>
    </row>
    <row r="572" spans="1:1">
      <c r="A572" t="s">
        <v>5275</v>
      </c>
    </row>
    <row r="573" spans="1:1">
      <c r="A573" t="s">
        <v>5276</v>
      </c>
    </row>
    <row r="574" spans="1:1">
      <c r="A574" t="s">
        <v>5277</v>
      </c>
    </row>
    <row r="575" spans="1:1">
      <c r="A575" t="s">
        <v>5278</v>
      </c>
    </row>
    <row r="576" spans="1:1">
      <c r="A576" t="s">
        <v>5279</v>
      </c>
    </row>
    <row r="577" spans="1:1">
      <c r="A577" t="s">
        <v>5280</v>
      </c>
    </row>
    <row r="578" spans="1:1">
      <c r="A578" t="s">
        <v>5281</v>
      </c>
    </row>
    <row r="579" spans="1:1">
      <c r="A579" t="s">
        <v>5282</v>
      </c>
    </row>
    <row r="580" spans="1:1">
      <c r="A580" t="s">
        <v>5283</v>
      </c>
    </row>
    <row r="581" spans="1:1">
      <c r="A581" t="s">
        <v>5284</v>
      </c>
    </row>
    <row r="582" spans="1:1">
      <c r="A582" t="s">
        <v>5285</v>
      </c>
    </row>
    <row r="583" spans="1:1">
      <c r="A583" t="s">
        <v>5286</v>
      </c>
    </row>
    <row r="584" spans="1:1">
      <c r="A584" t="s">
        <v>5287</v>
      </c>
    </row>
    <row r="585" spans="1:1">
      <c r="A585" t="s">
        <v>5288</v>
      </c>
    </row>
    <row r="586" spans="1:1">
      <c r="A586" t="s">
        <v>5289</v>
      </c>
    </row>
    <row r="587" spans="1:1">
      <c r="A587" t="s">
        <v>5290</v>
      </c>
    </row>
    <row r="588" spans="1:1">
      <c r="A588" t="s">
        <v>5291</v>
      </c>
    </row>
    <row r="589" spans="1:1">
      <c r="A589" t="s">
        <v>5292</v>
      </c>
    </row>
    <row r="590" spans="1:1">
      <c r="A590" t="s">
        <v>5293</v>
      </c>
    </row>
    <row r="591" spans="1:1">
      <c r="A591" t="s">
        <v>5294</v>
      </c>
    </row>
    <row r="592" spans="1:1">
      <c r="A592" t="s">
        <v>5295</v>
      </c>
    </row>
    <row r="593" spans="1:1">
      <c r="A593" t="s">
        <v>5296</v>
      </c>
    </row>
    <row r="594" spans="1:1">
      <c r="A594" t="s">
        <v>5297</v>
      </c>
    </row>
    <row r="595" spans="1:1">
      <c r="A595" t="s">
        <v>5298</v>
      </c>
    </row>
    <row r="596" spans="1:1">
      <c r="A596" t="s">
        <v>5299</v>
      </c>
    </row>
    <row r="597" spans="1:1">
      <c r="A597" t="s">
        <v>5300</v>
      </c>
    </row>
    <row r="598" spans="1:1">
      <c r="A598" t="s">
        <v>5301</v>
      </c>
    </row>
    <row r="599" spans="1:1">
      <c r="A599" t="s">
        <v>5302</v>
      </c>
    </row>
    <row r="600" spans="1:1">
      <c r="A600" t="s">
        <v>5303</v>
      </c>
    </row>
    <row r="601" spans="1:1">
      <c r="A601" t="s">
        <v>5304</v>
      </c>
    </row>
    <row r="602" spans="1:1">
      <c r="A602" t="s">
        <v>5305</v>
      </c>
    </row>
    <row r="603" spans="1:1">
      <c r="A603" t="s">
        <v>5306</v>
      </c>
    </row>
    <row r="604" spans="1:1">
      <c r="A604" t="s">
        <v>5307</v>
      </c>
    </row>
    <row r="605" spans="1:1">
      <c r="A605" t="s">
        <v>5308</v>
      </c>
    </row>
    <row r="606" spans="1:1">
      <c r="A606" t="s">
        <v>5309</v>
      </c>
    </row>
    <row r="607" spans="1:1">
      <c r="A607" t="s">
        <v>5310</v>
      </c>
    </row>
    <row r="608" spans="1:1">
      <c r="A608" t="s">
        <v>5311</v>
      </c>
    </row>
    <row r="609" spans="1:1">
      <c r="A609" t="s">
        <v>5312</v>
      </c>
    </row>
    <row r="610" spans="1:1">
      <c r="A610" t="s">
        <v>5313</v>
      </c>
    </row>
    <row r="611" spans="1:1">
      <c r="A611" t="s">
        <v>5314</v>
      </c>
    </row>
    <row r="612" spans="1:1">
      <c r="A612" t="s">
        <v>5315</v>
      </c>
    </row>
    <row r="613" spans="1:1">
      <c r="A613" t="s">
        <v>5316</v>
      </c>
    </row>
    <row r="614" spans="1:1">
      <c r="A614" t="s">
        <v>5317</v>
      </c>
    </row>
    <row r="615" spans="1:1">
      <c r="A615" t="s">
        <v>5318</v>
      </c>
    </row>
    <row r="616" spans="1:1">
      <c r="A616" t="s">
        <v>5319</v>
      </c>
    </row>
    <row r="617" spans="1:1">
      <c r="A617" t="s">
        <v>5320</v>
      </c>
    </row>
    <row r="618" spans="1:1">
      <c r="A618" t="s">
        <v>5321</v>
      </c>
    </row>
    <row r="619" spans="1:1">
      <c r="A619" t="s">
        <v>5322</v>
      </c>
    </row>
    <row r="620" spans="1:1">
      <c r="A620" t="s">
        <v>5323</v>
      </c>
    </row>
    <row r="621" spans="1:1">
      <c r="A621" t="s">
        <v>5324</v>
      </c>
    </row>
    <row r="622" spans="1:1">
      <c r="A622" t="s">
        <v>5325</v>
      </c>
    </row>
    <row r="623" spans="1:1">
      <c r="A623" t="s">
        <v>5326</v>
      </c>
    </row>
    <row r="624" spans="1:1">
      <c r="A624" t="s">
        <v>5327</v>
      </c>
    </row>
    <row r="625" spans="1:1">
      <c r="A625" t="s">
        <v>5328</v>
      </c>
    </row>
    <row r="626" spans="1:1">
      <c r="A626" t="s">
        <v>5329</v>
      </c>
    </row>
    <row r="627" spans="1:1">
      <c r="A627" t="s">
        <v>5330</v>
      </c>
    </row>
    <row r="628" spans="1:1">
      <c r="A628" t="s">
        <v>5331</v>
      </c>
    </row>
    <row r="629" spans="1:1">
      <c r="A629" t="s">
        <v>5332</v>
      </c>
    </row>
    <row r="630" spans="1:1">
      <c r="A630" t="s">
        <v>5333</v>
      </c>
    </row>
    <row r="631" spans="1:1">
      <c r="A631" t="s">
        <v>5334</v>
      </c>
    </row>
    <row r="632" spans="1:1">
      <c r="A632" t="s">
        <v>5335</v>
      </c>
    </row>
    <row r="633" spans="1:1">
      <c r="A633" t="s">
        <v>5336</v>
      </c>
    </row>
    <row r="634" spans="1:1">
      <c r="A634" t="s">
        <v>5337</v>
      </c>
    </row>
    <row r="635" spans="1:1">
      <c r="A635" t="s">
        <v>5338</v>
      </c>
    </row>
    <row r="636" spans="1:1">
      <c r="A636" t="s">
        <v>5339</v>
      </c>
    </row>
    <row r="637" spans="1:1">
      <c r="A637" t="s">
        <v>5340</v>
      </c>
    </row>
    <row r="638" spans="1:1">
      <c r="A638" t="s">
        <v>5341</v>
      </c>
    </row>
    <row r="639" spans="1:1">
      <c r="A639" t="s">
        <v>5342</v>
      </c>
    </row>
    <row r="640" spans="1:1">
      <c r="A640" t="s">
        <v>5343</v>
      </c>
    </row>
    <row r="641" spans="1:1">
      <c r="A641" t="s">
        <v>5344</v>
      </c>
    </row>
    <row r="642" spans="1:1">
      <c r="A642" t="s">
        <v>5345</v>
      </c>
    </row>
    <row r="643" spans="1:1">
      <c r="A643" t="s">
        <v>5346</v>
      </c>
    </row>
    <row r="644" spans="1:1">
      <c r="A644" t="s">
        <v>5347</v>
      </c>
    </row>
    <row r="645" spans="1:1">
      <c r="A645" t="s">
        <v>5348</v>
      </c>
    </row>
    <row r="646" spans="1:1">
      <c r="A646" t="s">
        <v>5349</v>
      </c>
    </row>
    <row r="647" spans="1:1">
      <c r="A647" t="s">
        <v>5350</v>
      </c>
    </row>
    <row r="648" spans="1:1">
      <c r="A648" t="s">
        <v>5351</v>
      </c>
    </row>
    <row r="649" spans="1:1">
      <c r="A649" t="s">
        <v>5352</v>
      </c>
    </row>
    <row r="650" spans="1:1">
      <c r="A650" t="s">
        <v>5353</v>
      </c>
    </row>
    <row r="651" spans="1:1">
      <c r="A651" t="s">
        <v>5354</v>
      </c>
    </row>
    <row r="652" spans="1:1">
      <c r="A652" t="s">
        <v>5355</v>
      </c>
    </row>
    <row r="653" spans="1:1">
      <c r="A653" t="s">
        <v>5356</v>
      </c>
    </row>
    <row r="654" spans="1:1">
      <c r="A654" t="s">
        <v>5357</v>
      </c>
    </row>
    <row r="655" spans="1:1">
      <c r="A655" t="s">
        <v>5358</v>
      </c>
    </row>
    <row r="656" spans="1:1">
      <c r="A656" t="s">
        <v>5359</v>
      </c>
    </row>
    <row r="657" spans="1:1">
      <c r="A657" t="s">
        <v>5360</v>
      </c>
    </row>
    <row r="658" spans="1:1">
      <c r="A658" t="s">
        <v>5361</v>
      </c>
    </row>
    <row r="659" spans="1:1">
      <c r="A659" t="s">
        <v>5362</v>
      </c>
    </row>
    <row r="660" spans="1:1">
      <c r="A660" t="s">
        <v>5363</v>
      </c>
    </row>
    <row r="661" spans="1:1">
      <c r="A661" t="s">
        <v>5364</v>
      </c>
    </row>
    <row r="662" spans="1:1">
      <c r="A662" t="s">
        <v>5365</v>
      </c>
    </row>
    <row r="663" spans="1:1">
      <c r="A663" t="s">
        <v>5366</v>
      </c>
    </row>
    <row r="664" spans="1:1">
      <c r="A664" t="s">
        <v>5367</v>
      </c>
    </row>
    <row r="665" spans="1:1">
      <c r="A665" t="s">
        <v>5368</v>
      </c>
    </row>
    <row r="666" spans="1:1">
      <c r="A666" t="s">
        <v>5369</v>
      </c>
    </row>
    <row r="667" spans="1:1">
      <c r="A667" t="s">
        <v>5370</v>
      </c>
    </row>
    <row r="668" spans="1:1">
      <c r="A668" t="s">
        <v>5371</v>
      </c>
    </row>
    <row r="669" spans="1:1">
      <c r="A669" t="s">
        <v>5372</v>
      </c>
    </row>
    <row r="670" spans="1:1">
      <c r="A670" t="s">
        <v>5373</v>
      </c>
    </row>
    <row r="671" spans="1:1">
      <c r="A671" t="s">
        <v>5374</v>
      </c>
    </row>
    <row r="672" spans="1:1">
      <c r="A672" t="s">
        <v>5375</v>
      </c>
    </row>
    <row r="673" spans="1:1">
      <c r="A673" t="s">
        <v>5376</v>
      </c>
    </row>
    <row r="674" spans="1:1">
      <c r="A674" t="s">
        <v>5377</v>
      </c>
    </row>
    <row r="675" spans="1:1">
      <c r="A675" t="s">
        <v>5378</v>
      </c>
    </row>
    <row r="676" spans="1:1">
      <c r="A676" t="s">
        <v>5379</v>
      </c>
    </row>
    <row r="677" spans="1:1">
      <c r="A677" t="s">
        <v>5380</v>
      </c>
    </row>
    <row r="678" spans="1:1">
      <c r="A678" t="s">
        <v>5381</v>
      </c>
    </row>
    <row r="679" spans="1:1">
      <c r="A679" t="s">
        <v>5382</v>
      </c>
    </row>
    <row r="680" spans="1:1">
      <c r="A680" t="s">
        <v>5383</v>
      </c>
    </row>
    <row r="681" spans="1:1">
      <c r="A681" t="s">
        <v>5384</v>
      </c>
    </row>
    <row r="682" spans="1:1">
      <c r="A682" t="s">
        <v>5385</v>
      </c>
    </row>
    <row r="683" spans="1:1">
      <c r="A683" t="s">
        <v>5386</v>
      </c>
    </row>
    <row r="684" spans="1:1">
      <c r="A684" t="s">
        <v>5387</v>
      </c>
    </row>
    <row r="685" spans="1:1">
      <c r="A685" t="s">
        <v>5388</v>
      </c>
    </row>
    <row r="686" spans="1:1">
      <c r="A686" t="s">
        <v>5389</v>
      </c>
    </row>
    <row r="687" spans="1:1">
      <c r="A687" t="s">
        <v>5390</v>
      </c>
    </row>
    <row r="688" spans="1:1">
      <c r="A688" t="s">
        <v>5391</v>
      </c>
    </row>
    <row r="689" spans="1:1">
      <c r="A689" t="s">
        <v>5392</v>
      </c>
    </row>
    <row r="690" spans="1:1">
      <c r="A690" t="s">
        <v>5393</v>
      </c>
    </row>
    <row r="691" spans="1:1">
      <c r="A691" t="s">
        <v>5394</v>
      </c>
    </row>
    <row r="692" spans="1:1">
      <c r="A692" t="s">
        <v>5395</v>
      </c>
    </row>
    <row r="693" spans="1:1">
      <c r="A693" t="s">
        <v>5396</v>
      </c>
    </row>
    <row r="694" spans="1:1">
      <c r="A694" t="s">
        <v>5397</v>
      </c>
    </row>
    <row r="695" spans="1:1">
      <c r="A695" t="s">
        <v>5398</v>
      </c>
    </row>
    <row r="696" spans="1:1">
      <c r="A696" t="s">
        <v>5399</v>
      </c>
    </row>
    <row r="697" spans="1:1">
      <c r="A697" t="s">
        <v>5400</v>
      </c>
    </row>
    <row r="698" spans="1:1">
      <c r="A698" t="s">
        <v>5401</v>
      </c>
    </row>
    <row r="699" spans="1:1">
      <c r="A699" t="s">
        <v>5402</v>
      </c>
    </row>
    <row r="700" spans="1:1">
      <c r="A700" t="s">
        <v>5403</v>
      </c>
    </row>
    <row r="701" spans="1:1">
      <c r="A701" t="s">
        <v>5404</v>
      </c>
    </row>
    <row r="702" spans="1:1">
      <c r="A702" t="s">
        <v>5405</v>
      </c>
    </row>
    <row r="703" spans="1:1">
      <c r="A703" t="s">
        <v>5406</v>
      </c>
    </row>
    <row r="704" spans="1:1">
      <c r="A704" t="s">
        <v>5407</v>
      </c>
    </row>
    <row r="705" spans="1:1">
      <c r="A705" t="s">
        <v>5408</v>
      </c>
    </row>
    <row r="706" spans="1:1">
      <c r="A706" t="s">
        <v>5409</v>
      </c>
    </row>
    <row r="707" spans="1:1">
      <c r="A707" t="s">
        <v>5410</v>
      </c>
    </row>
    <row r="708" spans="1:1">
      <c r="A708" t="s">
        <v>5411</v>
      </c>
    </row>
    <row r="709" spans="1:1">
      <c r="A709" t="s">
        <v>5412</v>
      </c>
    </row>
    <row r="710" spans="1:1">
      <c r="A710" t="s">
        <v>5413</v>
      </c>
    </row>
    <row r="711" spans="1:1">
      <c r="A711" t="s">
        <v>5414</v>
      </c>
    </row>
    <row r="712" spans="1:1">
      <c r="A712" t="s">
        <v>5415</v>
      </c>
    </row>
    <row r="713" spans="1:1">
      <c r="A713" t="s">
        <v>5416</v>
      </c>
    </row>
    <row r="714" spans="1:1">
      <c r="A714" t="s">
        <v>5417</v>
      </c>
    </row>
    <row r="715" spans="1:1">
      <c r="A715" t="s">
        <v>5418</v>
      </c>
    </row>
    <row r="716" spans="1:1">
      <c r="A716" t="s">
        <v>5419</v>
      </c>
    </row>
    <row r="717" spans="1:1">
      <c r="A717" t="s">
        <v>5420</v>
      </c>
    </row>
    <row r="718" spans="1:1">
      <c r="A718" t="s">
        <v>5421</v>
      </c>
    </row>
    <row r="719" spans="1:1">
      <c r="A719" t="s">
        <v>5422</v>
      </c>
    </row>
    <row r="720" spans="1:1">
      <c r="A720" t="s">
        <v>5423</v>
      </c>
    </row>
    <row r="721" spans="1:1">
      <c r="A721" t="s">
        <v>5424</v>
      </c>
    </row>
    <row r="722" spans="1:1">
      <c r="A722" t="s">
        <v>5425</v>
      </c>
    </row>
    <row r="723" spans="1:1">
      <c r="A723" t="s">
        <v>5426</v>
      </c>
    </row>
    <row r="724" spans="1:1">
      <c r="A724" t="s">
        <v>5427</v>
      </c>
    </row>
    <row r="725" spans="1:1">
      <c r="A725" t="s">
        <v>5428</v>
      </c>
    </row>
    <row r="726" spans="1:1">
      <c r="A726" t="s">
        <v>5429</v>
      </c>
    </row>
    <row r="727" spans="1:1">
      <c r="A727" t="s">
        <v>5430</v>
      </c>
    </row>
    <row r="728" spans="1:1">
      <c r="A728" t="s">
        <v>5431</v>
      </c>
    </row>
    <row r="729" spans="1:1">
      <c r="A729" t="s">
        <v>5432</v>
      </c>
    </row>
    <row r="730" spans="1:1">
      <c r="A730" t="s">
        <v>5433</v>
      </c>
    </row>
    <row r="731" spans="1:1">
      <c r="A731" t="s">
        <v>5434</v>
      </c>
    </row>
    <row r="732" spans="1:1">
      <c r="A732" t="s">
        <v>5435</v>
      </c>
    </row>
    <row r="733" spans="1:1">
      <c r="A733" t="s">
        <v>5436</v>
      </c>
    </row>
    <row r="734" spans="1:1">
      <c r="A734" t="s">
        <v>5437</v>
      </c>
    </row>
    <row r="735" spans="1:1">
      <c r="A735" t="s">
        <v>5438</v>
      </c>
    </row>
    <row r="736" spans="1:1">
      <c r="A736" t="s">
        <v>5439</v>
      </c>
    </row>
    <row r="737" spans="1:1">
      <c r="A737" t="s">
        <v>5440</v>
      </c>
    </row>
    <row r="738" spans="1:1">
      <c r="A738" t="s">
        <v>5441</v>
      </c>
    </row>
    <row r="739" spans="1:1">
      <c r="A739" t="s">
        <v>5442</v>
      </c>
    </row>
    <row r="740" spans="1:1">
      <c r="A740" t="s">
        <v>5443</v>
      </c>
    </row>
    <row r="741" spans="1:1">
      <c r="A741" t="s">
        <v>5444</v>
      </c>
    </row>
    <row r="742" spans="1:1">
      <c r="A742" t="s">
        <v>5445</v>
      </c>
    </row>
    <row r="743" spans="1:1">
      <c r="A743" t="s">
        <v>5446</v>
      </c>
    </row>
    <row r="744" spans="1:1">
      <c r="A744" t="s">
        <v>5447</v>
      </c>
    </row>
    <row r="745" spans="1:1">
      <c r="A745" t="s">
        <v>5448</v>
      </c>
    </row>
    <row r="746" spans="1:1">
      <c r="A746" t="s">
        <v>5449</v>
      </c>
    </row>
    <row r="747" spans="1:1">
      <c r="A747" t="s">
        <v>5450</v>
      </c>
    </row>
    <row r="748" spans="1:1">
      <c r="A748" t="s">
        <v>5451</v>
      </c>
    </row>
    <row r="749" spans="1:1">
      <c r="A749" t="s">
        <v>5452</v>
      </c>
    </row>
    <row r="750" spans="1:1">
      <c r="A750" t="s">
        <v>5453</v>
      </c>
    </row>
    <row r="751" spans="1:1">
      <c r="A751" t="s">
        <v>5454</v>
      </c>
    </row>
    <row r="752" spans="1:1">
      <c r="A752" t="s">
        <v>5455</v>
      </c>
    </row>
    <row r="753" spans="1:1">
      <c r="A753" t="s">
        <v>5456</v>
      </c>
    </row>
    <row r="754" spans="1:1">
      <c r="A754" t="s">
        <v>5457</v>
      </c>
    </row>
    <row r="755" spans="1:1">
      <c r="A755" t="s">
        <v>5458</v>
      </c>
    </row>
    <row r="756" spans="1:1">
      <c r="A756" t="s">
        <v>5459</v>
      </c>
    </row>
    <row r="757" spans="1:1">
      <c r="A757" t="s">
        <v>5460</v>
      </c>
    </row>
    <row r="758" spans="1:1">
      <c r="A758" t="s">
        <v>5461</v>
      </c>
    </row>
    <row r="759" spans="1:1">
      <c r="A759" t="s">
        <v>5462</v>
      </c>
    </row>
    <row r="760" spans="1:1">
      <c r="A760" t="s">
        <v>5463</v>
      </c>
    </row>
    <row r="761" spans="1:1">
      <c r="A761" t="s">
        <v>5464</v>
      </c>
    </row>
    <row r="762" spans="1:1">
      <c r="A762" t="s">
        <v>5465</v>
      </c>
    </row>
    <row r="763" spans="1:1">
      <c r="A763" t="s">
        <v>5466</v>
      </c>
    </row>
    <row r="764" spans="1:1">
      <c r="A764" t="s">
        <v>5467</v>
      </c>
    </row>
    <row r="765" spans="1:1">
      <c r="A765" t="s">
        <v>5468</v>
      </c>
    </row>
    <row r="766" spans="1:1">
      <c r="A766" t="s">
        <v>5469</v>
      </c>
    </row>
    <row r="767" spans="1:1">
      <c r="A767" t="s">
        <v>5470</v>
      </c>
    </row>
    <row r="768" spans="1:1">
      <c r="A768" t="s">
        <v>5471</v>
      </c>
    </row>
    <row r="769" spans="1:1">
      <c r="A769" t="s">
        <v>5472</v>
      </c>
    </row>
    <row r="770" spans="1:1">
      <c r="A770" t="s">
        <v>5473</v>
      </c>
    </row>
    <row r="771" spans="1:1">
      <c r="A771" t="s">
        <v>5474</v>
      </c>
    </row>
    <row r="772" spans="1:1">
      <c r="A772" t="s">
        <v>5475</v>
      </c>
    </row>
    <row r="773" spans="1:1">
      <c r="A773" t="s">
        <v>5476</v>
      </c>
    </row>
    <row r="774" spans="1:1">
      <c r="A774" t="s">
        <v>5477</v>
      </c>
    </row>
    <row r="775" spans="1:1">
      <c r="A775" t="s">
        <v>5478</v>
      </c>
    </row>
    <row r="776" spans="1:1">
      <c r="A776" t="s">
        <v>5479</v>
      </c>
    </row>
    <row r="777" spans="1:1">
      <c r="A777" t="s">
        <v>5480</v>
      </c>
    </row>
    <row r="778" spans="1:1">
      <c r="A778" t="s">
        <v>5481</v>
      </c>
    </row>
    <row r="779" spans="1:1">
      <c r="A779" t="s">
        <v>5482</v>
      </c>
    </row>
    <row r="780" spans="1:1">
      <c r="A780" t="s">
        <v>5483</v>
      </c>
    </row>
    <row r="781" spans="1:1">
      <c r="A781" t="s">
        <v>5484</v>
      </c>
    </row>
    <row r="782" spans="1:1">
      <c r="A782" t="s">
        <v>5485</v>
      </c>
    </row>
    <row r="783" spans="1:1">
      <c r="A783" t="s">
        <v>5486</v>
      </c>
    </row>
    <row r="784" spans="1:1">
      <c r="A784" t="s">
        <v>5487</v>
      </c>
    </row>
    <row r="785" spans="1:1">
      <c r="A785" t="s">
        <v>5488</v>
      </c>
    </row>
    <row r="786" spans="1:1">
      <c r="A786" t="s">
        <v>5489</v>
      </c>
    </row>
    <row r="787" spans="1:1">
      <c r="A787" t="s">
        <v>5490</v>
      </c>
    </row>
    <row r="788" spans="1:1">
      <c r="A788" t="s">
        <v>5491</v>
      </c>
    </row>
    <row r="789" spans="1:1">
      <c r="A789" t="s">
        <v>5492</v>
      </c>
    </row>
    <row r="790" spans="1:1">
      <c r="A790" t="s">
        <v>5493</v>
      </c>
    </row>
    <row r="791" spans="1:1">
      <c r="A791" t="s">
        <v>5494</v>
      </c>
    </row>
    <row r="792" spans="1:1">
      <c r="A792" t="s">
        <v>5495</v>
      </c>
    </row>
    <row r="793" spans="1:1">
      <c r="A793" t="s">
        <v>5496</v>
      </c>
    </row>
    <row r="794" spans="1:1">
      <c r="A794" t="s">
        <v>5497</v>
      </c>
    </row>
    <row r="795" spans="1:1">
      <c r="A795" t="s">
        <v>5498</v>
      </c>
    </row>
    <row r="796" spans="1:1">
      <c r="A796" t="s">
        <v>5499</v>
      </c>
    </row>
    <row r="797" spans="1:1">
      <c r="A797" t="s">
        <v>5500</v>
      </c>
    </row>
    <row r="798" spans="1:1">
      <c r="A798" t="s">
        <v>5501</v>
      </c>
    </row>
    <row r="799" spans="1:1">
      <c r="A799" t="s">
        <v>5502</v>
      </c>
    </row>
    <row r="800" spans="1:1">
      <c r="A800" t="s">
        <v>5503</v>
      </c>
    </row>
    <row r="801" spans="1:1">
      <c r="A801" t="s">
        <v>5504</v>
      </c>
    </row>
    <row r="802" spans="1:1">
      <c r="A802" t="s">
        <v>5505</v>
      </c>
    </row>
    <row r="803" spans="1:1">
      <c r="A803" t="s">
        <v>5506</v>
      </c>
    </row>
    <row r="804" spans="1:1">
      <c r="A804" t="s">
        <v>5507</v>
      </c>
    </row>
    <row r="805" spans="1:1">
      <c r="A805" t="s">
        <v>5508</v>
      </c>
    </row>
    <row r="806" spans="1:1">
      <c r="A806" t="s">
        <v>5509</v>
      </c>
    </row>
    <row r="807" spans="1:1">
      <c r="A807" t="s">
        <v>5510</v>
      </c>
    </row>
    <row r="808" spans="1:1">
      <c r="A808" t="s">
        <v>5511</v>
      </c>
    </row>
    <row r="809" spans="1:1">
      <c r="A809" t="s">
        <v>5512</v>
      </c>
    </row>
    <row r="810" spans="1:1">
      <c r="A810" t="s">
        <v>5513</v>
      </c>
    </row>
    <row r="811" spans="1:1">
      <c r="A811" t="s">
        <v>5514</v>
      </c>
    </row>
    <row r="812" spans="1:1">
      <c r="A812" t="s">
        <v>5515</v>
      </c>
    </row>
    <row r="813" spans="1:1">
      <c r="A813" t="s">
        <v>5516</v>
      </c>
    </row>
    <row r="814" spans="1:1">
      <c r="A814" t="s">
        <v>5517</v>
      </c>
    </row>
    <row r="815" spans="1:1">
      <c r="A815" t="s">
        <v>5518</v>
      </c>
    </row>
    <row r="816" spans="1:1">
      <c r="A816" t="s">
        <v>5519</v>
      </c>
    </row>
    <row r="817" spans="1:1">
      <c r="A817" t="s">
        <v>5520</v>
      </c>
    </row>
    <row r="818" spans="1:1">
      <c r="A818" t="s">
        <v>5521</v>
      </c>
    </row>
    <row r="819" spans="1:1">
      <c r="A819" t="s">
        <v>5522</v>
      </c>
    </row>
    <row r="820" spans="1:1">
      <c r="A820" t="s">
        <v>5523</v>
      </c>
    </row>
    <row r="821" spans="1:1">
      <c r="A821" t="s">
        <v>5524</v>
      </c>
    </row>
    <row r="822" spans="1:1">
      <c r="A822" t="s">
        <v>5525</v>
      </c>
    </row>
    <row r="823" spans="1:1">
      <c r="A823" t="s">
        <v>5526</v>
      </c>
    </row>
    <row r="824" spans="1:1">
      <c r="A824" t="s">
        <v>5527</v>
      </c>
    </row>
    <row r="825" spans="1:1">
      <c r="A825" t="s">
        <v>5528</v>
      </c>
    </row>
    <row r="826" spans="1:1">
      <c r="A826" t="s">
        <v>5529</v>
      </c>
    </row>
    <row r="827" spans="1:1">
      <c r="A827" t="s">
        <v>5530</v>
      </c>
    </row>
    <row r="828" spans="1:1">
      <c r="A828" t="s">
        <v>5531</v>
      </c>
    </row>
    <row r="829" spans="1:1">
      <c r="A829" t="s">
        <v>5532</v>
      </c>
    </row>
    <row r="830" spans="1:1">
      <c r="A830" t="s">
        <v>5533</v>
      </c>
    </row>
    <row r="831" spans="1:1">
      <c r="A831" t="s">
        <v>5534</v>
      </c>
    </row>
    <row r="832" spans="1:1">
      <c r="A832" t="s">
        <v>5535</v>
      </c>
    </row>
    <row r="833" spans="1:1">
      <c r="A833" t="s">
        <v>5536</v>
      </c>
    </row>
    <row r="834" spans="1:1">
      <c r="A834" t="s">
        <v>5537</v>
      </c>
    </row>
    <row r="835" spans="1:1">
      <c r="A835" t="s">
        <v>5538</v>
      </c>
    </row>
    <row r="836" spans="1:1">
      <c r="A836" t="s">
        <v>5539</v>
      </c>
    </row>
    <row r="837" spans="1:1">
      <c r="A837" t="s">
        <v>5540</v>
      </c>
    </row>
    <row r="838" spans="1:1">
      <c r="A838" t="s">
        <v>5541</v>
      </c>
    </row>
    <row r="839" spans="1:1">
      <c r="A839" t="s">
        <v>5542</v>
      </c>
    </row>
    <row r="840" spans="1:1">
      <c r="A840" t="s">
        <v>5543</v>
      </c>
    </row>
    <row r="841" spans="1:1">
      <c r="A841" t="s">
        <v>5544</v>
      </c>
    </row>
    <row r="842" spans="1:1">
      <c r="A842" t="s">
        <v>5545</v>
      </c>
    </row>
    <row r="843" spans="1:1">
      <c r="A843" t="s">
        <v>5546</v>
      </c>
    </row>
    <row r="844" spans="1:1">
      <c r="A844" t="s">
        <v>5547</v>
      </c>
    </row>
    <row r="845" spans="1:1">
      <c r="A845" t="s">
        <v>5548</v>
      </c>
    </row>
    <row r="846" spans="1:1">
      <c r="A846" t="s">
        <v>5549</v>
      </c>
    </row>
    <row r="847" spans="1:1">
      <c r="A847" t="s">
        <v>5550</v>
      </c>
    </row>
    <row r="848" spans="1:1">
      <c r="A848" t="s">
        <v>5551</v>
      </c>
    </row>
    <row r="849" spans="1:1">
      <c r="A849" t="s">
        <v>5552</v>
      </c>
    </row>
    <row r="850" spans="1:1">
      <c r="A850" t="s">
        <v>5553</v>
      </c>
    </row>
    <row r="851" spans="1:1">
      <c r="A851" t="s">
        <v>5554</v>
      </c>
    </row>
    <row r="852" spans="1:1">
      <c r="A852" t="s">
        <v>5555</v>
      </c>
    </row>
    <row r="853" spans="1:1">
      <c r="A853" t="s">
        <v>5556</v>
      </c>
    </row>
    <row r="854" spans="1:1">
      <c r="A854" t="s">
        <v>5557</v>
      </c>
    </row>
    <row r="855" spans="1:1">
      <c r="A855" t="s">
        <v>5558</v>
      </c>
    </row>
    <row r="856" spans="1:1">
      <c r="A856" t="s">
        <v>5559</v>
      </c>
    </row>
    <row r="857" spans="1:1">
      <c r="A857" t="s">
        <v>5560</v>
      </c>
    </row>
    <row r="858" spans="1:1">
      <c r="A858" t="s">
        <v>5561</v>
      </c>
    </row>
    <row r="859" spans="1:1">
      <c r="A859" t="s">
        <v>5562</v>
      </c>
    </row>
    <row r="860" spans="1:1">
      <c r="A860" t="s">
        <v>5563</v>
      </c>
    </row>
    <row r="861" spans="1:1">
      <c r="A861" t="s">
        <v>5564</v>
      </c>
    </row>
    <row r="862" spans="1:1">
      <c r="A862" t="s">
        <v>5565</v>
      </c>
    </row>
    <row r="863" spans="1:1">
      <c r="A863" t="s">
        <v>5566</v>
      </c>
    </row>
    <row r="864" spans="1:1">
      <c r="A864" t="s">
        <v>5567</v>
      </c>
    </row>
    <row r="865" spans="1:1">
      <c r="A865" t="s">
        <v>5568</v>
      </c>
    </row>
    <row r="866" spans="1:1">
      <c r="A866" t="s">
        <v>5569</v>
      </c>
    </row>
    <row r="867" spans="1:1">
      <c r="A867" t="s">
        <v>5570</v>
      </c>
    </row>
    <row r="868" spans="1:1">
      <c r="A868" t="s">
        <v>5571</v>
      </c>
    </row>
    <row r="869" spans="1:1">
      <c r="A869" t="s">
        <v>5572</v>
      </c>
    </row>
    <row r="870" spans="1:1">
      <c r="A870" t="s">
        <v>5573</v>
      </c>
    </row>
    <row r="871" spans="1:1">
      <c r="A871" t="s">
        <v>5574</v>
      </c>
    </row>
    <row r="872" spans="1:1">
      <c r="A872" t="s">
        <v>5575</v>
      </c>
    </row>
    <row r="873" spans="1:1">
      <c r="A873" t="s">
        <v>5576</v>
      </c>
    </row>
    <row r="874" spans="1:1">
      <c r="A874" t="s">
        <v>5577</v>
      </c>
    </row>
    <row r="875" spans="1:1">
      <c r="A875" t="s">
        <v>5578</v>
      </c>
    </row>
    <row r="876" spans="1:1">
      <c r="A876" t="s">
        <v>5579</v>
      </c>
    </row>
    <row r="877" spans="1:1">
      <c r="A877" t="s">
        <v>5580</v>
      </c>
    </row>
    <row r="878" spans="1:1">
      <c r="A878" t="s">
        <v>5581</v>
      </c>
    </row>
    <row r="879" spans="1:1">
      <c r="A879" t="s">
        <v>5582</v>
      </c>
    </row>
    <row r="880" spans="1:1">
      <c r="A880" t="s">
        <v>5583</v>
      </c>
    </row>
    <row r="881" spans="1:1">
      <c r="A881" t="s">
        <v>5584</v>
      </c>
    </row>
    <row r="882" spans="1:1">
      <c r="A882" t="s">
        <v>5585</v>
      </c>
    </row>
    <row r="883" spans="1:1">
      <c r="A883" t="s">
        <v>5586</v>
      </c>
    </row>
    <row r="884" spans="1:1">
      <c r="A884" t="s">
        <v>5587</v>
      </c>
    </row>
    <row r="885" spans="1:1">
      <c r="A885" t="s">
        <v>5588</v>
      </c>
    </row>
    <row r="886" spans="1:1">
      <c r="A886" t="s">
        <v>5589</v>
      </c>
    </row>
    <row r="887" spans="1:1">
      <c r="A887" t="s">
        <v>5590</v>
      </c>
    </row>
    <row r="888" spans="1:1">
      <c r="A888" t="s">
        <v>5591</v>
      </c>
    </row>
    <row r="889" spans="1:1">
      <c r="A889" t="s">
        <v>5592</v>
      </c>
    </row>
    <row r="890" spans="1:1">
      <c r="A890" t="s">
        <v>5593</v>
      </c>
    </row>
    <row r="891" spans="1:1">
      <c r="A891" t="s">
        <v>5594</v>
      </c>
    </row>
    <row r="892" spans="1:1">
      <c r="A892" t="s">
        <v>5595</v>
      </c>
    </row>
    <row r="893" spans="1:1">
      <c r="A893" t="s">
        <v>5596</v>
      </c>
    </row>
    <row r="894" spans="1:1">
      <c r="A894" t="s">
        <v>5597</v>
      </c>
    </row>
    <row r="895" spans="1:1">
      <c r="A895" t="s">
        <v>5598</v>
      </c>
    </row>
    <row r="896" spans="1:1">
      <c r="A896" t="s">
        <v>5599</v>
      </c>
    </row>
    <row r="897" spans="1:1">
      <c r="A897" t="s">
        <v>5600</v>
      </c>
    </row>
    <row r="898" spans="1:1">
      <c r="A898" t="s">
        <v>5601</v>
      </c>
    </row>
    <row r="899" spans="1:1">
      <c r="A899" t="s">
        <v>5602</v>
      </c>
    </row>
    <row r="900" spans="1:1">
      <c r="A900" t="s">
        <v>5603</v>
      </c>
    </row>
    <row r="901" spans="1:1">
      <c r="A901" t="s">
        <v>5604</v>
      </c>
    </row>
    <row r="902" spans="1:1">
      <c r="A902" t="s">
        <v>5605</v>
      </c>
    </row>
    <row r="903" spans="1:1">
      <c r="A903" t="s">
        <v>5606</v>
      </c>
    </row>
    <row r="904" spans="1:1">
      <c r="A904" t="s">
        <v>5607</v>
      </c>
    </row>
    <row r="905" spans="1:1">
      <c r="A905" t="s">
        <v>5608</v>
      </c>
    </row>
    <row r="906" spans="1:1">
      <c r="A906" t="s">
        <v>5609</v>
      </c>
    </row>
    <row r="907" spans="1:1">
      <c r="A907" t="s">
        <v>5610</v>
      </c>
    </row>
    <row r="908" spans="1:1">
      <c r="A908" t="s">
        <v>5611</v>
      </c>
    </row>
    <row r="909" spans="1:1">
      <c r="A909" t="s">
        <v>5612</v>
      </c>
    </row>
    <row r="910" spans="1:1">
      <c r="A910" t="s">
        <v>5613</v>
      </c>
    </row>
    <row r="911" spans="1:1">
      <c r="A911" t="s">
        <v>5614</v>
      </c>
    </row>
    <row r="912" spans="1:1">
      <c r="A912" t="s">
        <v>5615</v>
      </c>
    </row>
    <row r="913" spans="1:1">
      <c r="A913" t="s">
        <v>5616</v>
      </c>
    </row>
    <row r="914" spans="1:1">
      <c r="A914" t="s">
        <v>5617</v>
      </c>
    </row>
    <row r="915" spans="1:1">
      <c r="A915" t="s">
        <v>5618</v>
      </c>
    </row>
    <row r="916" spans="1:1">
      <c r="A916" t="s">
        <v>5619</v>
      </c>
    </row>
    <row r="917" spans="1:1">
      <c r="A917" t="s">
        <v>5620</v>
      </c>
    </row>
    <row r="918" spans="1:1">
      <c r="A918" t="s">
        <v>5621</v>
      </c>
    </row>
    <row r="919" spans="1:1">
      <c r="A919" t="s">
        <v>5622</v>
      </c>
    </row>
    <row r="920" spans="1:1">
      <c r="A920" t="s">
        <v>5623</v>
      </c>
    </row>
    <row r="921" spans="1:1">
      <c r="A921" t="s">
        <v>5624</v>
      </c>
    </row>
    <row r="922" spans="1:1">
      <c r="A922" t="s">
        <v>5625</v>
      </c>
    </row>
    <row r="923" spans="1:1">
      <c r="A923" t="s">
        <v>5626</v>
      </c>
    </row>
    <row r="924" spans="1:1">
      <c r="A924" t="s">
        <v>5627</v>
      </c>
    </row>
    <row r="925" spans="1:1">
      <c r="A925" t="s">
        <v>5628</v>
      </c>
    </row>
    <row r="926" spans="1:1">
      <c r="A926" t="s">
        <v>5629</v>
      </c>
    </row>
    <row r="927" spans="1:1">
      <c r="A927" t="s">
        <v>5630</v>
      </c>
    </row>
    <row r="928" spans="1:1">
      <c r="A928" t="s">
        <v>5631</v>
      </c>
    </row>
    <row r="929" spans="1:1">
      <c r="A929" t="s">
        <v>5632</v>
      </c>
    </row>
    <row r="930" spans="1:1">
      <c r="A930" t="s">
        <v>5633</v>
      </c>
    </row>
    <row r="931" spans="1:1">
      <c r="A931" t="s">
        <v>5634</v>
      </c>
    </row>
    <row r="932" spans="1:1">
      <c r="A932" t="s">
        <v>5635</v>
      </c>
    </row>
    <row r="933" spans="1:1">
      <c r="A933" t="s">
        <v>5636</v>
      </c>
    </row>
    <row r="934" spans="1:1">
      <c r="A934" t="s">
        <v>5637</v>
      </c>
    </row>
    <row r="935" spans="1:1">
      <c r="A935" t="s">
        <v>5638</v>
      </c>
    </row>
    <row r="936" spans="1:1">
      <c r="A936" t="s">
        <v>5639</v>
      </c>
    </row>
    <row r="937" spans="1:1">
      <c r="A937" t="s">
        <v>5640</v>
      </c>
    </row>
    <row r="938" spans="1:1">
      <c r="A938" t="s">
        <v>5641</v>
      </c>
    </row>
    <row r="939" spans="1:1">
      <c r="A939" t="s">
        <v>5642</v>
      </c>
    </row>
    <row r="940" spans="1:1">
      <c r="A940" t="s">
        <v>5643</v>
      </c>
    </row>
    <row r="941" spans="1:1">
      <c r="A941" t="s">
        <v>5644</v>
      </c>
    </row>
    <row r="942" spans="1:1">
      <c r="A942" t="s">
        <v>5645</v>
      </c>
    </row>
    <row r="943" spans="1:1">
      <c r="A943" t="s">
        <v>5646</v>
      </c>
    </row>
    <row r="944" spans="1:1">
      <c r="A944" t="s">
        <v>5647</v>
      </c>
    </row>
    <row r="945" spans="1:1">
      <c r="A945" t="s">
        <v>5648</v>
      </c>
    </row>
    <row r="946" spans="1:1">
      <c r="A946" t="s">
        <v>5649</v>
      </c>
    </row>
    <row r="947" spans="1:1">
      <c r="A947" t="s">
        <v>5650</v>
      </c>
    </row>
    <row r="948" spans="1:1">
      <c r="A948" t="s">
        <v>5651</v>
      </c>
    </row>
    <row r="949" spans="1:1">
      <c r="A949" t="s">
        <v>5652</v>
      </c>
    </row>
    <row r="950" spans="1:1">
      <c r="A950" t="s">
        <v>5653</v>
      </c>
    </row>
    <row r="951" spans="1:1">
      <c r="A951" t="s">
        <v>5654</v>
      </c>
    </row>
    <row r="952" spans="1:1">
      <c r="A952" t="s">
        <v>5655</v>
      </c>
    </row>
    <row r="953" spans="1:1">
      <c r="A953" t="s">
        <v>5656</v>
      </c>
    </row>
    <row r="954" spans="1:1">
      <c r="A954" t="s">
        <v>5657</v>
      </c>
    </row>
    <row r="955" spans="1:1">
      <c r="A955" t="s">
        <v>5658</v>
      </c>
    </row>
    <row r="956" spans="1:1">
      <c r="A956" t="s">
        <v>5659</v>
      </c>
    </row>
    <row r="957" spans="1:1">
      <c r="A957" t="s">
        <v>5660</v>
      </c>
    </row>
    <row r="958" spans="1:1">
      <c r="A958" t="s">
        <v>5661</v>
      </c>
    </row>
    <row r="959" spans="1:1">
      <c r="A959" t="s">
        <v>5662</v>
      </c>
    </row>
    <row r="960" spans="1:1">
      <c r="A960" t="s">
        <v>5663</v>
      </c>
    </row>
    <row r="961" spans="1:1">
      <c r="A961" t="s">
        <v>5664</v>
      </c>
    </row>
    <row r="962" spans="1:1">
      <c r="A962" t="s">
        <v>5665</v>
      </c>
    </row>
    <row r="963" spans="1:1">
      <c r="A963" t="s">
        <v>5666</v>
      </c>
    </row>
    <row r="964" spans="1:1">
      <c r="A964" t="s">
        <v>5667</v>
      </c>
    </row>
    <row r="965" spans="1:1">
      <c r="A965" t="s">
        <v>5668</v>
      </c>
    </row>
    <row r="966" spans="1:1">
      <c r="A966" t="s">
        <v>5669</v>
      </c>
    </row>
    <row r="967" spans="1:1">
      <c r="A967" t="s">
        <v>5670</v>
      </c>
    </row>
    <row r="968" spans="1:1">
      <c r="A968" t="s">
        <v>5671</v>
      </c>
    </row>
    <row r="969" spans="1:1">
      <c r="A969" t="s">
        <v>5672</v>
      </c>
    </row>
    <row r="970" spans="1:1">
      <c r="A970" t="s">
        <v>5673</v>
      </c>
    </row>
    <row r="971" spans="1:1">
      <c r="A971" t="s">
        <v>5674</v>
      </c>
    </row>
    <row r="972" spans="1:1">
      <c r="A972" t="s">
        <v>5675</v>
      </c>
    </row>
    <row r="973" spans="1:1">
      <c r="A973" t="s">
        <v>5676</v>
      </c>
    </row>
    <row r="974" spans="1:1">
      <c r="A974" t="s">
        <v>5677</v>
      </c>
    </row>
    <row r="975" spans="1:1">
      <c r="A975" t="s">
        <v>5678</v>
      </c>
    </row>
    <row r="976" spans="1:1">
      <c r="A976" t="s">
        <v>5679</v>
      </c>
    </row>
    <row r="977" spans="1:1">
      <c r="A977" t="s">
        <v>5680</v>
      </c>
    </row>
    <row r="978" spans="1:1">
      <c r="A978" t="s">
        <v>5681</v>
      </c>
    </row>
    <row r="979" spans="1:1">
      <c r="A979" t="s">
        <v>5682</v>
      </c>
    </row>
    <row r="980" spans="1:1">
      <c r="A980" t="s">
        <v>5683</v>
      </c>
    </row>
    <row r="981" spans="1:1">
      <c r="A981" t="s">
        <v>5684</v>
      </c>
    </row>
    <row r="982" spans="1:1">
      <c r="A982" t="s">
        <v>5685</v>
      </c>
    </row>
    <row r="983" spans="1:1">
      <c r="A983" t="s">
        <v>5686</v>
      </c>
    </row>
    <row r="984" spans="1:1">
      <c r="A984" t="s">
        <v>5687</v>
      </c>
    </row>
    <row r="985" spans="1:1">
      <c r="A985" t="s">
        <v>5688</v>
      </c>
    </row>
    <row r="986" spans="1:1">
      <c r="A986" t="s">
        <v>5689</v>
      </c>
    </row>
    <row r="987" spans="1:1">
      <c r="A987" t="s">
        <v>5690</v>
      </c>
    </row>
    <row r="988" spans="1:1">
      <c r="A988" t="s">
        <v>5691</v>
      </c>
    </row>
    <row r="989" spans="1:1">
      <c r="A989" t="s">
        <v>5692</v>
      </c>
    </row>
    <row r="990" spans="1:1">
      <c r="A990" t="s">
        <v>5693</v>
      </c>
    </row>
    <row r="991" spans="1:1">
      <c r="A991" t="s">
        <v>5694</v>
      </c>
    </row>
    <row r="992" spans="1:1">
      <c r="A992" t="s">
        <v>5695</v>
      </c>
    </row>
    <row r="993" spans="1:1">
      <c r="A993" t="s">
        <v>5696</v>
      </c>
    </row>
    <row r="994" spans="1:1">
      <c r="A994" t="s">
        <v>5697</v>
      </c>
    </row>
    <row r="995" spans="1:1">
      <c r="A995" t="s">
        <v>5698</v>
      </c>
    </row>
    <row r="996" spans="1:1">
      <c r="A996" t="s">
        <v>5699</v>
      </c>
    </row>
    <row r="997" spans="1:1">
      <c r="A997" t="s">
        <v>5700</v>
      </c>
    </row>
    <row r="998" spans="1:1">
      <c r="A998" t="s">
        <v>5701</v>
      </c>
    </row>
    <row r="999" spans="1:1">
      <c r="A999" t="s">
        <v>5702</v>
      </c>
    </row>
    <row r="1000" spans="1:1">
      <c r="A1000" t="s">
        <v>5703</v>
      </c>
    </row>
    <row r="1001" spans="1:1">
      <c r="A1001" t="s">
        <v>5704</v>
      </c>
    </row>
    <row r="1002" spans="1:1">
      <c r="A1002" t="s">
        <v>5705</v>
      </c>
    </row>
    <row r="1003" spans="1:1">
      <c r="A1003" t="s">
        <v>5706</v>
      </c>
    </row>
    <row r="1004" spans="1:1">
      <c r="A1004" t="s">
        <v>5707</v>
      </c>
    </row>
    <row r="1005" spans="1:1">
      <c r="A1005" t="s">
        <v>5708</v>
      </c>
    </row>
    <row r="1006" spans="1:1">
      <c r="A1006" t="s">
        <v>5709</v>
      </c>
    </row>
    <row r="1007" spans="1:1">
      <c r="A1007" t="s">
        <v>5710</v>
      </c>
    </row>
    <row r="1008" spans="1:1">
      <c r="A1008" t="s">
        <v>5711</v>
      </c>
    </row>
    <row r="1009" spans="1:1">
      <c r="A1009" t="s">
        <v>5712</v>
      </c>
    </row>
    <row r="1010" spans="1:1">
      <c r="A1010" t="s">
        <v>5713</v>
      </c>
    </row>
    <row r="1011" spans="1:1">
      <c r="A1011" t="s">
        <v>5714</v>
      </c>
    </row>
    <row r="1012" spans="1:1">
      <c r="A1012" t="s">
        <v>5715</v>
      </c>
    </row>
    <row r="1013" spans="1:1">
      <c r="A1013" t="s">
        <v>5716</v>
      </c>
    </row>
    <row r="1014" spans="1:1">
      <c r="A1014" t="s">
        <v>5717</v>
      </c>
    </row>
    <row r="1015" spans="1:1">
      <c r="A1015" t="s">
        <v>5718</v>
      </c>
    </row>
    <row r="1016" spans="1:1">
      <c r="A1016" t="s">
        <v>5719</v>
      </c>
    </row>
    <row r="1017" spans="1:1">
      <c r="A1017" t="s">
        <v>5720</v>
      </c>
    </row>
    <row r="1018" spans="1:1">
      <c r="A1018" t="s">
        <v>5721</v>
      </c>
    </row>
    <row r="1019" spans="1:1">
      <c r="A1019" t="s">
        <v>5722</v>
      </c>
    </row>
    <row r="1020" spans="1:1">
      <c r="A1020" t="s">
        <v>5723</v>
      </c>
    </row>
    <row r="1021" spans="1:1">
      <c r="A1021" t="s">
        <v>5724</v>
      </c>
    </row>
    <row r="1022" spans="1:1">
      <c r="A1022" t="s">
        <v>5725</v>
      </c>
    </row>
    <row r="1023" spans="1:1">
      <c r="A1023" t="s">
        <v>5726</v>
      </c>
    </row>
    <row r="1024" spans="1:1">
      <c r="A1024" t="s">
        <v>5727</v>
      </c>
    </row>
    <row r="1025" spans="1:1">
      <c r="A1025" t="s">
        <v>5728</v>
      </c>
    </row>
    <row r="1026" spans="1:1">
      <c r="A1026" t="s">
        <v>5729</v>
      </c>
    </row>
    <row r="1027" spans="1:1">
      <c r="A1027" t="s">
        <v>5730</v>
      </c>
    </row>
    <row r="1028" spans="1:1">
      <c r="A1028" t="s">
        <v>5731</v>
      </c>
    </row>
    <row r="1029" spans="1:1">
      <c r="A1029" t="s">
        <v>5732</v>
      </c>
    </row>
    <row r="1030" spans="1:1">
      <c r="A1030" t="s">
        <v>5733</v>
      </c>
    </row>
    <row r="1031" spans="1:1">
      <c r="A1031" t="s">
        <v>5734</v>
      </c>
    </row>
    <row r="1032" spans="1:1">
      <c r="A1032" t="s">
        <v>5735</v>
      </c>
    </row>
    <row r="1033" spans="1:1">
      <c r="A1033" t="s">
        <v>5736</v>
      </c>
    </row>
    <row r="1034" spans="1:1">
      <c r="A1034" t="s">
        <v>5737</v>
      </c>
    </row>
    <row r="1035" spans="1:1">
      <c r="A1035" t="s">
        <v>5738</v>
      </c>
    </row>
    <row r="1036" spans="1:1">
      <c r="A1036" t="s">
        <v>5739</v>
      </c>
    </row>
    <row r="1037" spans="1:1">
      <c r="A1037" t="s">
        <v>5740</v>
      </c>
    </row>
    <row r="1038" spans="1:1">
      <c r="A1038" t="s">
        <v>5741</v>
      </c>
    </row>
    <row r="1039" spans="1:1">
      <c r="A1039" t="s">
        <v>5742</v>
      </c>
    </row>
    <row r="1040" spans="1:1">
      <c r="A1040" t="s">
        <v>5743</v>
      </c>
    </row>
    <row r="1041" spans="1:1">
      <c r="A1041" t="s">
        <v>5744</v>
      </c>
    </row>
    <row r="1042" spans="1:1">
      <c r="A1042" t="s">
        <v>5745</v>
      </c>
    </row>
    <row r="1043" spans="1:1">
      <c r="A1043" t="s">
        <v>5746</v>
      </c>
    </row>
    <row r="1044" spans="1:1">
      <c r="A1044" t="s">
        <v>5747</v>
      </c>
    </row>
    <row r="1045" spans="1:1">
      <c r="A1045" t="s">
        <v>5748</v>
      </c>
    </row>
    <row r="1046" spans="1:1">
      <c r="A1046" t="s">
        <v>5749</v>
      </c>
    </row>
    <row r="1047" spans="1:1">
      <c r="A1047" t="s">
        <v>5750</v>
      </c>
    </row>
    <row r="1048" spans="1:1">
      <c r="A1048" t="s">
        <v>5751</v>
      </c>
    </row>
    <row r="1049" spans="1:1">
      <c r="A1049" t="s">
        <v>5752</v>
      </c>
    </row>
    <row r="1050" spans="1:1">
      <c r="A1050" t="s">
        <v>5753</v>
      </c>
    </row>
    <row r="1051" spans="1:1">
      <c r="A1051" t="s">
        <v>5754</v>
      </c>
    </row>
    <row r="1052" spans="1:1">
      <c r="A1052" t="s">
        <v>5755</v>
      </c>
    </row>
    <row r="1053" spans="1:1">
      <c r="A1053" t="s">
        <v>5756</v>
      </c>
    </row>
    <row r="1054" spans="1:1">
      <c r="A1054" t="s">
        <v>5757</v>
      </c>
    </row>
    <row r="1055" spans="1:1">
      <c r="A1055" t="s">
        <v>5758</v>
      </c>
    </row>
    <row r="1056" spans="1:1">
      <c r="A1056" t="s">
        <v>5759</v>
      </c>
    </row>
    <row r="1057" spans="1:1">
      <c r="A1057" t="s">
        <v>5760</v>
      </c>
    </row>
    <row r="1058" spans="1:1">
      <c r="A1058" t="s">
        <v>5761</v>
      </c>
    </row>
    <row r="1059" spans="1:1">
      <c r="A1059" t="s">
        <v>5762</v>
      </c>
    </row>
    <row r="1060" spans="1:1">
      <c r="A1060" t="s">
        <v>5763</v>
      </c>
    </row>
    <row r="1061" spans="1:1">
      <c r="A1061" t="s">
        <v>5764</v>
      </c>
    </row>
    <row r="1062" spans="1:1">
      <c r="A1062" t="s">
        <v>5765</v>
      </c>
    </row>
    <row r="1063" spans="1:1">
      <c r="A1063" t="s">
        <v>5766</v>
      </c>
    </row>
    <row r="1064" spans="1:1">
      <c r="A1064" t="s">
        <v>5767</v>
      </c>
    </row>
    <row r="1065" spans="1:1">
      <c r="A1065" t="s">
        <v>5768</v>
      </c>
    </row>
    <row r="1066" spans="1:1">
      <c r="A1066" t="s">
        <v>5769</v>
      </c>
    </row>
    <row r="1067" spans="1:1">
      <c r="A1067" t="s">
        <v>5770</v>
      </c>
    </row>
    <row r="1068" spans="1:1">
      <c r="A1068" t="s">
        <v>5771</v>
      </c>
    </row>
    <row r="1069" spans="1:1">
      <c r="A1069" t="s">
        <v>5772</v>
      </c>
    </row>
    <row r="1070" spans="1:1">
      <c r="A1070" t="s">
        <v>5773</v>
      </c>
    </row>
    <row r="1071" spans="1:1">
      <c r="A1071" t="s">
        <v>5774</v>
      </c>
    </row>
    <row r="1072" spans="1:1">
      <c r="A1072" t="s">
        <v>5775</v>
      </c>
    </row>
    <row r="1073" spans="1:1">
      <c r="A1073" t="s">
        <v>5776</v>
      </c>
    </row>
    <row r="1074" spans="1:1">
      <c r="A1074" t="s">
        <v>5777</v>
      </c>
    </row>
    <row r="1075" spans="1:1">
      <c r="A1075" t="s">
        <v>5778</v>
      </c>
    </row>
    <row r="1076" spans="1:1">
      <c r="A1076" t="s">
        <v>5779</v>
      </c>
    </row>
    <row r="1077" spans="1:1">
      <c r="A1077" t="s">
        <v>5780</v>
      </c>
    </row>
    <row r="1078" spans="1:1">
      <c r="A1078" t="s">
        <v>5781</v>
      </c>
    </row>
    <row r="1079" spans="1:1">
      <c r="A1079" t="s">
        <v>5782</v>
      </c>
    </row>
    <row r="1080" spans="1:1">
      <c r="A1080" t="s">
        <v>5783</v>
      </c>
    </row>
    <row r="1081" spans="1:1">
      <c r="A1081" t="s">
        <v>5784</v>
      </c>
    </row>
    <row r="1082" spans="1:1">
      <c r="A1082" t="s">
        <v>5785</v>
      </c>
    </row>
    <row r="1083" spans="1:1">
      <c r="A1083" t="s">
        <v>5786</v>
      </c>
    </row>
    <row r="1084" spans="1:1">
      <c r="A1084" t="s">
        <v>5787</v>
      </c>
    </row>
    <row r="1085" spans="1:1">
      <c r="A1085" t="s">
        <v>5788</v>
      </c>
    </row>
    <row r="1086" spans="1:1">
      <c r="A1086" t="s">
        <v>5789</v>
      </c>
    </row>
    <row r="1087" spans="1:1">
      <c r="A1087" t="s">
        <v>5790</v>
      </c>
    </row>
    <row r="1088" spans="1:1">
      <c r="A1088" t="s">
        <v>5791</v>
      </c>
    </row>
    <row r="1089" spans="1:1">
      <c r="A1089" t="s">
        <v>5792</v>
      </c>
    </row>
    <row r="1090" spans="1:1">
      <c r="A1090" t="s">
        <v>5793</v>
      </c>
    </row>
    <row r="1091" spans="1:1">
      <c r="A1091" t="s">
        <v>5794</v>
      </c>
    </row>
    <row r="1092" spans="1:1">
      <c r="A1092" t="s">
        <v>5795</v>
      </c>
    </row>
    <row r="1093" spans="1:1">
      <c r="A1093" t="s">
        <v>5796</v>
      </c>
    </row>
    <row r="1094" spans="1:1">
      <c r="A1094" t="s">
        <v>5797</v>
      </c>
    </row>
    <row r="1095" spans="1:1">
      <c r="A1095" t="s">
        <v>5798</v>
      </c>
    </row>
    <row r="1096" spans="1:1">
      <c r="A1096" t="s">
        <v>5799</v>
      </c>
    </row>
    <row r="1097" spans="1:1">
      <c r="A1097" t="s">
        <v>5800</v>
      </c>
    </row>
    <row r="1098" spans="1:1">
      <c r="A1098" t="s">
        <v>5801</v>
      </c>
    </row>
    <row r="1099" spans="1:1">
      <c r="A1099" t="s">
        <v>5802</v>
      </c>
    </row>
    <row r="1100" spans="1:1">
      <c r="A1100" t="s">
        <v>5803</v>
      </c>
    </row>
    <row r="1101" spans="1:1">
      <c r="A1101" t="s">
        <v>5804</v>
      </c>
    </row>
    <row r="1102" spans="1:1">
      <c r="A1102" t="s">
        <v>5805</v>
      </c>
    </row>
    <row r="1103" spans="1:1">
      <c r="A1103" t="s">
        <v>5806</v>
      </c>
    </row>
    <row r="1104" spans="1:1">
      <c r="A1104" t="s">
        <v>5807</v>
      </c>
    </row>
    <row r="1105" spans="1:1">
      <c r="A1105" t="s">
        <v>5808</v>
      </c>
    </row>
    <row r="1106" spans="1:1">
      <c r="A1106" t="s">
        <v>5809</v>
      </c>
    </row>
    <row r="1107" spans="1:1">
      <c r="A1107" t="s">
        <v>5810</v>
      </c>
    </row>
    <row r="1108" spans="1:1">
      <c r="A1108" t="s">
        <v>5811</v>
      </c>
    </row>
    <row r="1109" spans="1:1">
      <c r="A1109" t="s">
        <v>5812</v>
      </c>
    </row>
    <row r="1110" spans="1:1">
      <c r="A1110" t="s">
        <v>5813</v>
      </c>
    </row>
    <row r="1111" spans="1:1">
      <c r="A1111" t="s">
        <v>5814</v>
      </c>
    </row>
    <row r="1112" spans="1:1">
      <c r="A1112" t="s">
        <v>5815</v>
      </c>
    </row>
    <row r="1113" spans="1:1">
      <c r="A1113" t="s">
        <v>5816</v>
      </c>
    </row>
    <row r="1114" spans="1:1">
      <c r="A1114" t="s">
        <v>5817</v>
      </c>
    </row>
    <row r="1115" spans="1:1">
      <c r="A1115" t="s">
        <v>5818</v>
      </c>
    </row>
    <row r="1116" spans="1:1">
      <c r="A1116" t="s">
        <v>5819</v>
      </c>
    </row>
    <row r="1117" spans="1:1">
      <c r="A1117" t="s">
        <v>5820</v>
      </c>
    </row>
    <row r="1118" spans="1:1">
      <c r="A1118" t="s">
        <v>5821</v>
      </c>
    </row>
    <row r="1119" spans="1:1">
      <c r="A1119" t="s">
        <v>5822</v>
      </c>
    </row>
    <row r="1120" spans="1:1">
      <c r="A1120" t="s">
        <v>5823</v>
      </c>
    </row>
    <row r="1121" spans="1:1">
      <c r="A1121" t="s">
        <v>5824</v>
      </c>
    </row>
    <row r="1122" spans="1:1">
      <c r="A1122" t="s">
        <v>5825</v>
      </c>
    </row>
    <row r="1123" spans="1:1">
      <c r="A1123" t="s">
        <v>5826</v>
      </c>
    </row>
    <row r="1124" spans="1:1">
      <c r="A1124" t="s">
        <v>5827</v>
      </c>
    </row>
    <row r="1125" spans="1:1">
      <c r="A1125" t="s">
        <v>5828</v>
      </c>
    </row>
    <row r="1126" spans="1:1">
      <c r="A1126" t="s">
        <v>5829</v>
      </c>
    </row>
    <row r="1127" spans="1:1">
      <c r="A1127" t="s">
        <v>5830</v>
      </c>
    </row>
    <row r="1128" spans="1:1">
      <c r="A1128" t="s">
        <v>5831</v>
      </c>
    </row>
    <row r="1129" spans="1:1">
      <c r="A1129" t="s">
        <v>5832</v>
      </c>
    </row>
    <row r="1130" spans="1:1">
      <c r="A1130" t="s">
        <v>5833</v>
      </c>
    </row>
    <row r="1131" spans="1:1">
      <c r="A1131" t="s">
        <v>5834</v>
      </c>
    </row>
    <row r="1132" spans="1:1">
      <c r="A1132" t="s">
        <v>5835</v>
      </c>
    </row>
    <row r="1133" spans="1:1">
      <c r="A1133" t="s">
        <v>5836</v>
      </c>
    </row>
    <row r="1134" spans="1:1">
      <c r="A1134" t="s">
        <v>5837</v>
      </c>
    </row>
    <row r="1135" spans="1:1">
      <c r="A1135" t="s">
        <v>5838</v>
      </c>
    </row>
    <row r="1136" spans="1:1">
      <c r="A1136" t="s">
        <v>5839</v>
      </c>
    </row>
    <row r="1137" spans="1:1">
      <c r="A1137" t="s">
        <v>5840</v>
      </c>
    </row>
    <row r="1138" spans="1:1">
      <c r="A1138" t="s">
        <v>5841</v>
      </c>
    </row>
    <row r="1139" spans="1:1">
      <c r="A1139" t="s">
        <v>5842</v>
      </c>
    </row>
    <row r="1140" spans="1:1">
      <c r="A1140" t="s">
        <v>5843</v>
      </c>
    </row>
    <row r="1141" spans="1:1">
      <c r="A1141" t="s">
        <v>5844</v>
      </c>
    </row>
    <row r="1142" spans="1:1">
      <c r="A1142" t="s">
        <v>5845</v>
      </c>
    </row>
    <row r="1143" spans="1:1">
      <c r="A1143" t="s">
        <v>5846</v>
      </c>
    </row>
    <row r="1144" spans="1:1">
      <c r="A1144" t="s">
        <v>5847</v>
      </c>
    </row>
    <row r="1145" spans="1:1">
      <c r="A1145" t="s">
        <v>5848</v>
      </c>
    </row>
    <row r="1146" spans="1:1">
      <c r="A1146" t="s">
        <v>5849</v>
      </c>
    </row>
    <row r="1147" spans="1:1">
      <c r="A1147" t="s">
        <v>5850</v>
      </c>
    </row>
    <row r="1148" spans="1:1">
      <c r="A1148" t="s">
        <v>5851</v>
      </c>
    </row>
    <row r="1149" spans="1:1">
      <c r="A1149" t="s">
        <v>5852</v>
      </c>
    </row>
    <row r="1150" spans="1:1">
      <c r="A1150" t="s">
        <v>5853</v>
      </c>
    </row>
    <row r="1151" spans="1:1">
      <c r="A1151" t="s">
        <v>5854</v>
      </c>
    </row>
    <row r="1152" spans="1:1">
      <c r="A1152" t="s">
        <v>5855</v>
      </c>
    </row>
    <row r="1153" spans="1:1">
      <c r="A1153" t="s">
        <v>5856</v>
      </c>
    </row>
    <row r="1154" spans="1:1">
      <c r="A1154" t="s">
        <v>5857</v>
      </c>
    </row>
    <row r="1155" spans="1:1">
      <c r="A1155" t="s">
        <v>5858</v>
      </c>
    </row>
    <row r="1156" spans="1:1">
      <c r="A1156" t="s">
        <v>5859</v>
      </c>
    </row>
    <row r="1157" spans="1:1">
      <c r="A1157" t="s">
        <v>5860</v>
      </c>
    </row>
    <row r="1158" spans="1:1">
      <c r="A1158" t="s">
        <v>5861</v>
      </c>
    </row>
    <row r="1159" spans="1:1">
      <c r="A1159" t="s">
        <v>5862</v>
      </c>
    </row>
    <row r="1160" spans="1:1">
      <c r="A1160" t="s">
        <v>5863</v>
      </c>
    </row>
    <row r="1161" spans="1:1">
      <c r="A1161" t="s">
        <v>5864</v>
      </c>
    </row>
    <row r="1162" spans="1:1">
      <c r="A1162" t="s">
        <v>5865</v>
      </c>
    </row>
    <row r="1163" spans="1:1">
      <c r="A1163" t="s">
        <v>5866</v>
      </c>
    </row>
    <row r="1164" spans="1:1">
      <c r="A1164" t="s">
        <v>5867</v>
      </c>
    </row>
    <row r="1165" spans="1:1">
      <c r="A1165" t="s">
        <v>5868</v>
      </c>
    </row>
    <row r="1166" spans="1:1">
      <c r="A1166" t="s">
        <v>5869</v>
      </c>
    </row>
    <row r="1167" spans="1:1">
      <c r="A1167" t="s">
        <v>5870</v>
      </c>
    </row>
    <row r="1168" spans="1:1">
      <c r="A1168" t="s">
        <v>5871</v>
      </c>
    </row>
    <row r="1169" spans="1:1">
      <c r="A1169" t="s">
        <v>5872</v>
      </c>
    </row>
    <row r="1170" spans="1:1">
      <c r="A1170" t="s">
        <v>5873</v>
      </c>
    </row>
    <row r="1171" spans="1:1">
      <c r="A1171" t="s">
        <v>5874</v>
      </c>
    </row>
    <row r="1172" spans="1:1">
      <c r="A1172" t="s">
        <v>5875</v>
      </c>
    </row>
    <row r="1173" spans="1:1">
      <c r="A1173" t="s">
        <v>5876</v>
      </c>
    </row>
    <row r="1174" spans="1:1">
      <c r="A1174" t="s">
        <v>5877</v>
      </c>
    </row>
    <row r="1175" spans="1:1">
      <c r="A1175" t="s">
        <v>5878</v>
      </c>
    </row>
    <row r="1176" spans="1:1">
      <c r="A1176" t="s">
        <v>5879</v>
      </c>
    </row>
    <row r="1177" spans="1:1">
      <c r="A1177" t="s">
        <v>5880</v>
      </c>
    </row>
    <row r="1178" spans="1:1">
      <c r="A1178" t="s">
        <v>5881</v>
      </c>
    </row>
    <row r="1179" spans="1:1">
      <c r="A1179" t="s">
        <v>5882</v>
      </c>
    </row>
    <row r="1180" spans="1:1">
      <c r="A1180" t="s">
        <v>5883</v>
      </c>
    </row>
    <row r="1181" spans="1:1">
      <c r="A1181" t="s">
        <v>5884</v>
      </c>
    </row>
    <row r="1182" spans="1:1">
      <c r="A1182" t="s">
        <v>5885</v>
      </c>
    </row>
    <row r="1183" spans="1:1">
      <c r="A1183" t="s">
        <v>5886</v>
      </c>
    </row>
    <row r="1184" spans="1:1">
      <c r="A1184" t="s">
        <v>5887</v>
      </c>
    </row>
    <row r="1185" spans="1:1">
      <c r="A1185" t="s">
        <v>5888</v>
      </c>
    </row>
    <row r="1186" spans="1:1">
      <c r="A1186" t="s">
        <v>5889</v>
      </c>
    </row>
    <row r="1187" spans="1:1">
      <c r="A1187" t="s">
        <v>5890</v>
      </c>
    </row>
    <row r="1188" spans="1:1">
      <c r="A1188" t="s">
        <v>5891</v>
      </c>
    </row>
    <row r="1189" spans="1:1">
      <c r="A1189" t="s">
        <v>5892</v>
      </c>
    </row>
    <row r="1190" spans="1:1">
      <c r="A1190" t="s">
        <v>5893</v>
      </c>
    </row>
    <row r="1191" spans="1:1">
      <c r="A1191" t="s">
        <v>5894</v>
      </c>
    </row>
    <row r="1192" spans="1:1">
      <c r="A1192" t="s">
        <v>5895</v>
      </c>
    </row>
    <row r="1193" spans="1:1">
      <c r="A1193" t="s">
        <v>5896</v>
      </c>
    </row>
    <row r="1194" spans="1:1">
      <c r="A1194" t="s">
        <v>5897</v>
      </c>
    </row>
    <row r="1195" spans="1:1">
      <c r="A1195" t="s">
        <v>5898</v>
      </c>
    </row>
    <row r="1196" spans="1:1">
      <c r="A1196" t="s">
        <v>5899</v>
      </c>
    </row>
    <row r="1197" spans="1:1">
      <c r="A1197" t="s">
        <v>5900</v>
      </c>
    </row>
    <row r="1198" spans="1:1">
      <c r="A1198" t="s">
        <v>5901</v>
      </c>
    </row>
    <row r="1199" spans="1:1">
      <c r="A1199" t="s">
        <v>5902</v>
      </c>
    </row>
    <row r="1200" spans="1:1">
      <c r="A1200" t="s">
        <v>5903</v>
      </c>
    </row>
    <row r="1201" spans="1:1">
      <c r="A1201" t="s">
        <v>5904</v>
      </c>
    </row>
    <row r="1202" spans="1:1">
      <c r="A1202" t="s">
        <v>5905</v>
      </c>
    </row>
    <row r="1203" spans="1:1">
      <c r="A1203" t="s">
        <v>5906</v>
      </c>
    </row>
    <row r="1204" spans="1:1">
      <c r="A1204" t="s">
        <v>5907</v>
      </c>
    </row>
    <row r="1205" spans="1:1">
      <c r="A1205" t="s">
        <v>5908</v>
      </c>
    </row>
    <row r="1206" spans="1:1">
      <c r="A1206" t="s">
        <v>5909</v>
      </c>
    </row>
    <row r="1207" spans="1:1">
      <c r="A1207" t="s">
        <v>5910</v>
      </c>
    </row>
    <row r="1208" spans="1:1">
      <c r="A1208" t="s">
        <v>5911</v>
      </c>
    </row>
    <row r="1209" spans="1:1">
      <c r="A1209" t="s">
        <v>5912</v>
      </c>
    </row>
    <row r="1210" spans="1:1">
      <c r="A1210" t="s">
        <v>5913</v>
      </c>
    </row>
    <row r="1211" spans="1:1">
      <c r="A1211" t="s">
        <v>5914</v>
      </c>
    </row>
    <row r="1212" spans="1:1">
      <c r="A1212" t="s">
        <v>5915</v>
      </c>
    </row>
    <row r="1213" spans="1:1">
      <c r="A1213" t="s">
        <v>5916</v>
      </c>
    </row>
    <row r="1214" spans="1:1">
      <c r="A1214" t="s">
        <v>5917</v>
      </c>
    </row>
    <row r="1215" spans="1:1">
      <c r="A1215" t="s">
        <v>5918</v>
      </c>
    </row>
    <row r="1216" spans="1:1">
      <c r="A1216" t="s">
        <v>5919</v>
      </c>
    </row>
    <row r="1217" spans="1:1">
      <c r="A1217" t="s">
        <v>5920</v>
      </c>
    </row>
    <row r="1218" spans="1:1">
      <c r="A1218" t="s">
        <v>5921</v>
      </c>
    </row>
    <row r="1219" spans="1:1">
      <c r="A1219" t="s">
        <v>5922</v>
      </c>
    </row>
    <row r="1220" spans="1:1">
      <c r="A1220" t="s">
        <v>5923</v>
      </c>
    </row>
    <row r="1221" spans="1:1">
      <c r="A1221" t="s">
        <v>5924</v>
      </c>
    </row>
    <row r="1222" spans="1:1">
      <c r="A1222" t="s">
        <v>5925</v>
      </c>
    </row>
    <row r="1223" spans="1:1">
      <c r="A1223" t="s">
        <v>5926</v>
      </c>
    </row>
    <row r="1224" spans="1:1">
      <c r="A1224" t="s">
        <v>5927</v>
      </c>
    </row>
    <row r="1225" spans="1:1">
      <c r="A1225" t="s">
        <v>5928</v>
      </c>
    </row>
    <row r="1226" spans="1:1">
      <c r="A1226" t="s">
        <v>5929</v>
      </c>
    </row>
    <row r="1227" spans="1:1">
      <c r="A1227" t="s">
        <v>5930</v>
      </c>
    </row>
    <row r="1228" spans="1:1">
      <c r="A1228" t="s">
        <v>5931</v>
      </c>
    </row>
    <row r="1229" spans="1:1">
      <c r="A1229" t="s">
        <v>5932</v>
      </c>
    </row>
    <row r="1230" spans="1:1">
      <c r="A1230" t="s">
        <v>5933</v>
      </c>
    </row>
    <row r="1231" spans="1:1">
      <c r="A1231" t="s">
        <v>5934</v>
      </c>
    </row>
    <row r="1232" spans="1:1">
      <c r="A1232" t="s">
        <v>5935</v>
      </c>
    </row>
    <row r="1233" spans="1:1">
      <c r="A1233" t="s">
        <v>5936</v>
      </c>
    </row>
    <row r="1234" spans="1:1">
      <c r="A1234" t="s">
        <v>5937</v>
      </c>
    </row>
    <row r="1235" spans="1:1">
      <c r="A1235" t="s">
        <v>5938</v>
      </c>
    </row>
    <row r="1236" spans="1:1">
      <c r="A1236" t="s">
        <v>5939</v>
      </c>
    </row>
    <row r="1237" spans="1:1">
      <c r="A1237" t="s">
        <v>5940</v>
      </c>
    </row>
    <row r="1238" spans="1:1">
      <c r="A1238" t="s">
        <v>5941</v>
      </c>
    </row>
    <row r="1239" spans="1:1">
      <c r="A1239" t="s">
        <v>5942</v>
      </c>
    </row>
    <row r="1240" spans="1:1">
      <c r="A1240" t="s">
        <v>5943</v>
      </c>
    </row>
    <row r="1241" spans="1:1">
      <c r="A1241" t="s">
        <v>5944</v>
      </c>
    </row>
    <row r="1242" spans="1:1">
      <c r="A1242" t="s">
        <v>5945</v>
      </c>
    </row>
    <row r="1243" spans="1:1">
      <c r="A1243" t="s">
        <v>5946</v>
      </c>
    </row>
    <row r="1244" spans="1:1">
      <c r="A1244" t="s">
        <v>5947</v>
      </c>
    </row>
    <row r="1245" spans="1:1">
      <c r="A1245" t="s">
        <v>5948</v>
      </c>
    </row>
    <row r="1246" spans="1:1">
      <c r="A1246" t="s">
        <v>5949</v>
      </c>
    </row>
    <row r="1247" spans="1:1">
      <c r="A1247" t="s">
        <v>5950</v>
      </c>
    </row>
    <row r="1248" spans="1:1">
      <c r="A1248" t="s">
        <v>5951</v>
      </c>
    </row>
    <row r="1249" spans="1:1">
      <c r="A1249" t="s">
        <v>5952</v>
      </c>
    </row>
    <row r="1250" spans="1:1">
      <c r="A1250" t="s">
        <v>5953</v>
      </c>
    </row>
    <row r="1251" spans="1:1">
      <c r="A1251" t="s">
        <v>5954</v>
      </c>
    </row>
    <row r="1252" spans="1:1">
      <c r="A1252" t="s">
        <v>5955</v>
      </c>
    </row>
    <row r="1253" spans="1:1">
      <c r="A1253" t="s">
        <v>5956</v>
      </c>
    </row>
    <row r="1254" spans="1:1">
      <c r="A1254" t="s">
        <v>5957</v>
      </c>
    </row>
    <row r="1255" spans="1:1">
      <c r="A1255" t="s">
        <v>5958</v>
      </c>
    </row>
    <row r="1256" spans="1:1">
      <c r="A1256" t="s">
        <v>5959</v>
      </c>
    </row>
    <row r="1257" spans="1:1">
      <c r="A1257" t="s">
        <v>5960</v>
      </c>
    </row>
    <row r="1258" spans="1:1">
      <c r="A1258" t="s">
        <v>5961</v>
      </c>
    </row>
    <row r="1259" spans="1:1">
      <c r="A1259" t="s">
        <v>5962</v>
      </c>
    </row>
    <row r="1260" spans="1:1">
      <c r="A1260" t="s">
        <v>5963</v>
      </c>
    </row>
    <row r="1261" spans="1:1">
      <c r="A1261" t="s">
        <v>5964</v>
      </c>
    </row>
    <row r="1262" spans="1:1">
      <c r="A1262" t="s">
        <v>5965</v>
      </c>
    </row>
    <row r="1263" spans="1:1">
      <c r="A1263" t="s">
        <v>5966</v>
      </c>
    </row>
    <row r="1264" spans="1:1">
      <c r="A1264" t="s">
        <v>5967</v>
      </c>
    </row>
    <row r="1265" spans="1:1">
      <c r="A1265" t="s">
        <v>5968</v>
      </c>
    </row>
    <row r="1266" spans="1:1">
      <c r="A1266" t="s">
        <v>5969</v>
      </c>
    </row>
    <row r="1267" spans="1:1">
      <c r="A1267" t="s">
        <v>5970</v>
      </c>
    </row>
    <row r="1268" spans="1:1">
      <c r="A1268" t="s">
        <v>5971</v>
      </c>
    </row>
    <row r="1269" spans="1:1">
      <c r="A1269" t="s">
        <v>5972</v>
      </c>
    </row>
    <row r="1270" spans="1:1">
      <c r="A1270" t="s">
        <v>5973</v>
      </c>
    </row>
    <row r="1271" spans="1:1">
      <c r="A1271" t="s">
        <v>5974</v>
      </c>
    </row>
    <row r="1272" spans="1:1">
      <c r="A1272" t="s">
        <v>5975</v>
      </c>
    </row>
    <row r="1273" spans="1:1">
      <c r="A1273" t="s">
        <v>5976</v>
      </c>
    </row>
    <row r="1274" spans="1:1">
      <c r="A1274" t="s">
        <v>5977</v>
      </c>
    </row>
    <row r="1275" spans="1:1">
      <c r="A1275" t="s">
        <v>5978</v>
      </c>
    </row>
    <row r="1276" spans="1:1">
      <c r="A1276" t="s">
        <v>5979</v>
      </c>
    </row>
    <row r="1277" spans="1:1">
      <c r="A1277" t="s">
        <v>5980</v>
      </c>
    </row>
    <row r="1278" spans="1:1">
      <c r="A1278" t="s">
        <v>5981</v>
      </c>
    </row>
    <row r="1279" spans="1:1">
      <c r="A1279" t="s">
        <v>5982</v>
      </c>
    </row>
    <row r="1280" spans="1:1">
      <c r="A1280" t="s">
        <v>5983</v>
      </c>
    </row>
    <row r="1281" spans="1:1">
      <c r="A1281" t="s">
        <v>5984</v>
      </c>
    </row>
    <row r="1282" spans="1:1">
      <c r="A1282" t="s">
        <v>5985</v>
      </c>
    </row>
    <row r="1283" spans="1:1">
      <c r="A1283" t="s">
        <v>5986</v>
      </c>
    </row>
    <row r="1284" spans="1:1">
      <c r="A1284" t="s">
        <v>5987</v>
      </c>
    </row>
    <row r="1285" spans="1:1">
      <c r="A1285" t="s">
        <v>5988</v>
      </c>
    </row>
    <row r="1286" spans="1:1">
      <c r="A1286" t="s">
        <v>5989</v>
      </c>
    </row>
    <row r="1287" spans="1:1">
      <c r="A1287" t="s">
        <v>5990</v>
      </c>
    </row>
    <row r="1288" spans="1:1">
      <c r="A1288" t="s">
        <v>5991</v>
      </c>
    </row>
    <row r="1289" spans="1:1">
      <c r="A1289" t="s">
        <v>5992</v>
      </c>
    </row>
    <row r="1290" spans="1:1">
      <c r="A1290" t="s">
        <v>5993</v>
      </c>
    </row>
    <row r="1291" spans="1:1">
      <c r="A1291" t="s">
        <v>5994</v>
      </c>
    </row>
    <row r="1292" spans="1:1">
      <c r="A1292" t="s">
        <v>5995</v>
      </c>
    </row>
    <row r="1293" spans="1:1">
      <c r="A1293" t="s">
        <v>5996</v>
      </c>
    </row>
    <row r="1294" spans="1:1">
      <c r="A1294" t="s">
        <v>5997</v>
      </c>
    </row>
    <row r="1295" spans="1:1">
      <c r="A1295" t="s">
        <v>5998</v>
      </c>
    </row>
    <row r="1296" spans="1:1">
      <c r="A1296" t="s">
        <v>5999</v>
      </c>
    </row>
    <row r="1297" spans="1:1">
      <c r="A1297" t="s">
        <v>6000</v>
      </c>
    </row>
    <row r="1298" spans="1:1">
      <c r="A1298" t="s">
        <v>6001</v>
      </c>
    </row>
    <row r="1299" spans="1:1">
      <c r="A1299" t="s">
        <v>6002</v>
      </c>
    </row>
    <row r="1300" spans="1:1">
      <c r="A1300" t="s">
        <v>6003</v>
      </c>
    </row>
    <row r="1301" spans="1:1">
      <c r="A1301" t="s">
        <v>6004</v>
      </c>
    </row>
    <row r="1302" spans="1:1">
      <c r="A1302" t="s">
        <v>6005</v>
      </c>
    </row>
    <row r="1303" spans="1:1">
      <c r="A1303" t="s">
        <v>6006</v>
      </c>
    </row>
    <row r="1304" spans="1:1">
      <c r="A1304" t="s">
        <v>6007</v>
      </c>
    </row>
    <row r="1305" spans="1:1">
      <c r="A1305" t="s">
        <v>6008</v>
      </c>
    </row>
    <row r="1306" spans="1:1">
      <c r="A1306" t="s">
        <v>6009</v>
      </c>
    </row>
    <row r="1307" spans="1:1">
      <c r="A1307" t="s">
        <v>6010</v>
      </c>
    </row>
    <row r="1308" spans="1:1">
      <c r="A1308" t="s">
        <v>6011</v>
      </c>
    </row>
    <row r="1309" spans="1:1">
      <c r="A1309" t="s">
        <v>6012</v>
      </c>
    </row>
    <row r="1310" spans="1:1">
      <c r="A1310" t="s">
        <v>6013</v>
      </c>
    </row>
    <row r="1311" spans="1:1">
      <c r="A1311" t="s">
        <v>6014</v>
      </c>
    </row>
    <row r="1312" spans="1:1">
      <c r="A1312" t="s">
        <v>6015</v>
      </c>
    </row>
    <row r="1313" spans="1:1">
      <c r="A1313" t="s">
        <v>6016</v>
      </c>
    </row>
    <row r="1314" spans="1:1">
      <c r="A1314" t="s">
        <v>6017</v>
      </c>
    </row>
    <row r="1315" spans="1:1">
      <c r="A1315" t="s">
        <v>6018</v>
      </c>
    </row>
    <row r="1316" spans="1:1">
      <c r="A1316" t="s">
        <v>6019</v>
      </c>
    </row>
    <row r="1317" spans="1:1">
      <c r="A1317" t="s">
        <v>6020</v>
      </c>
    </row>
    <row r="1318" spans="1:1">
      <c r="A1318" t="s">
        <v>6021</v>
      </c>
    </row>
    <row r="1319" spans="1:1">
      <c r="A1319" t="s">
        <v>6022</v>
      </c>
    </row>
    <row r="1320" spans="1:1">
      <c r="A1320" t="s">
        <v>6023</v>
      </c>
    </row>
    <row r="1321" spans="1:1">
      <c r="A1321" t="s">
        <v>6024</v>
      </c>
    </row>
    <row r="1322" spans="1:1">
      <c r="A1322" t="s">
        <v>6025</v>
      </c>
    </row>
    <row r="1323" spans="1:1">
      <c r="A1323" t="s">
        <v>6026</v>
      </c>
    </row>
    <row r="1324" spans="1:1">
      <c r="A1324" t="s">
        <v>6027</v>
      </c>
    </row>
    <row r="1325" spans="1:1">
      <c r="A1325" t="s">
        <v>6028</v>
      </c>
    </row>
    <row r="1326" spans="1:1">
      <c r="A1326" t="s">
        <v>6029</v>
      </c>
    </row>
    <row r="1327" spans="1:1">
      <c r="A1327" t="s">
        <v>6030</v>
      </c>
    </row>
    <row r="1328" spans="1:1">
      <c r="A1328" t="s">
        <v>6031</v>
      </c>
    </row>
    <row r="1329" spans="1:1">
      <c r="A1329" t="s">
        <v>6032</v>
      </c>
    </row>
    <row r="1330" spans="1:1">
      <c r="A1330" t="s">
        <v>6033</v>
      </c>
    </row>
    <row r="1331" spans="1:1">
      <c r="A1331" t="s">
        <v>6034</v>
      </c>
    </row>
    <row r="1332" spans="1:1">
      <c r="A1332" t="s">
        <v>6035</v>
      </c>
    </row>
    <row r="1333" spans="1:1">
      <c r="A1333" t="s">
        <v>6036</v>
      </c>
    </row>
    <row r="1334" spans="1:1">
      <c r="A1334" t="s">
        <v>6037</v>
      </c>
    </row>
    <row r="1335" spans="1:1">
      <c r="A1335" t="s">
        <v>6038</v>
      </c>
    </row>
    <row r="1336" spans="1:1">
      <c r="A1336" t="s">
        <v>6039</v>
      </c>
    </row>
    <row r="1337" spans="1:1">
      <c r="A1337" t="s">
        <v>6040</v>
      </c>
    </row>
    <row r="1338" spans="1:1">
      <c r="A1338" t="s">
        <v>6041</v>
      </c>
    </row>
    <row r="1339" spans="1:1">
      <c r="A1339" t="s">
        <v>6042</v>
      </c>
    </row>
    <row r="1340" spans="1:1">
      <c r="A1340" t="s">
        <v>6043</v>
      </c>
    </row>
    <row r="1341" spans="1:1">
      <c r="A1341" t="s">
        <v>6044</v>
      </c>
    </row>
    <row r="1342" spans="1:1">
      <c r="A1342" t="s">
        <v>6045</v>
      </c>
    </row>
    <row r="1343" spans="1:1">
      <c r="A1343" t="s">
        <v>6046</v>
      </c>
    </row>
    <row r="1344" spans="1:1">
      <c r="A1344" t="s">
        <v>6047</v>
      </c>
    </row>
    <row r="1345" spans="1:1">
      <c r="A1345" t="s">
        <v>6048</v>
      </c>
    </row>
    <row r="1346" spans="1:1">
      <c r="A1346" t="s">
        <v>6049</v>
      </c>
    </row>
    <row r="1347" spans="1:1">
      <c r="A1347" t="s">
        <v>6050</v>
      </c>
    </row>
    <row r="1348" spans="1:1">
      <c r="A1348" t="s">
        <v>6051</v>
      </c>
    </row>
    <row r="1349" spans="1:1">
      <c r="A1349" t="s">
        <v>6052</v>
      </c>
    </row>
    <row r="1350" spans="1:1">
      <c r="A1350" t="s">
        <v>6053</v>
      </c>
    </row>
    <row r="1351" spans="1:1">
      <c r="A1351" t="s">
        <v>6054</v>
      </c>
    </row>
    <row r="1352" spans="1:1">
      <c r="A1352" t="s">
        <v>6055</v>
      </c>
    </row>
    <row r="1353" spans="1:1">
      <c r="A1353" t="s">
        <v>6056</v>
      </c>
    </row>
    <row r="1354" spans="1:1">
      <c r="A1354" t="s">
        <v>6057</v>
      </c>
    </row>
    <row r="1355" spans="1:1">
      <c r="A1355" t="s">
        <v>6058</v>
      </c>
    </row>
    <row r="1356" spans="1:1">
      <c r="A1356" t="s">
        <v>6059</v>
      </c>
    </row>
    <row r="1357" spans="1:1">
      <c r="A1357" t="s">
        <v>6060</v>
      </c>
    </row>
    <row r="1358" spans="1:1">
      <c r="A1358" t="s">
        <v>6061</v>
      </c>
    </row>
    <row r="1359" spans="1:1">
      <c r="A1359" t="s">
        <v>6062</v>
      </c>
    </row>
    <row r="1360" spans="1:1">
      <c r="A1360" t="s">
        <v>6063</v>
      </c>
    </row>
    <row r="1361" spans="1:1">
      <c r="A1361" t="s">
        <v>6064</v>
      </c>
    </row>
    <row r="1362" spans="1:1">
      <c r="A1362" t="s">
        <v>6065</v>
      </c>
    </row>
    <row r="1363" spans="1:1">
      <c r="A1363" t="s">
        <v>6066</v>
      </c>
    </row>
    <row r="1364" spans="1:1">
      <c r="A1364" t="s">
        <v>6067</v>
      </c>
    </row>
    <row r="1365" spans="1:1">
      <c r="A1365" t="s">
        <v>6068</v>
      </c>
    </row>
    <row r="1366" spans="1:1">
      <c r="A1366" t="s">
        <v>6069</v>
      </c>
    </row>
    <row r="1367" spans="1:1">
      <c r="A1367" t="s">
        <v>6070</v>
      </c>
    </row>
    <row r="1368" spans="1:1">
      <c r="A1368" t="s">
        <v>6071</v>
      </c>
    </row>
    <row r="1369" spans="1:1">
      <c r="A1369" t="s">
        <v>6072</v>
      </c>
    </row>
    <row r="1370" spans="1:1">
      <c r="A1370" t="s">
        <v>6073</v>
      </c>
    </row>
    <row r="1371" spans="1:1">
      <c r="A1371" t="s">
        <v>6074</v>
      </c>
    </row>
    <row r="1372" spans="1:1">
      <c r="A1372" t="s">
        <v>6075</v>
      </c>
    </row>
    <row r="1373" spans="1:1">
      <c r="A1373" t="s">
        <v>6076</v>
      </c>
    </row>
    <row r="1374" spans="1:1">
      <c r="A1374" t="s">
        <v>6077</v>
      </c>
    </row>
    <row r="1375" spans="1:1">
      <c r="A1375" t="s">
        <v>6078</v>
      </c>
    </row>
    <row r="1376" spans="1:1">
      <c r="A1376" t="s">
        <v>6079</v>
      </c>
    </row>
    <row r="1377" spans="1:1">
      <c r="A1377" t="s">
        <v>6080</v>
      </c>
    </row>
    <row r="1378" spans="1:1">
      <c r="A1378" t="s">
        <v>6081</v>
      </c>
    </row>
    <row r="1379" spans="1:1">
      <c r="A1379" t="s">
        <v>6082</v>
      </c>
    </row>
    <row r="1380" spans="1:1">
      <c r="A1380" t="s">
        <v>6083</v>
      </c>
    </row>
    <row r="1381" spans="1:1">
      <c r="A1381" t="s">
        <v>6084</v>
      </c>
    </row>
    <row r="1382" spans="1:1">
      <c r="A1382" t="s">
        <v>6085</v>
      </c>
    </row>
    <row r="1383" spans="1:1">
      <c r="A1383" t="s">
        <v>6086</v>
      </c>
    </row>
    <row r="1384" spans="1:1">
      <c r="A1384" t="s">
        <v>6087</v>
      </c>
    </row>
    <row r="1385" spans="1:1">
      <c r="A1385" t="s">
        <v>6088</v>
      </c>
    </row>
    <row r="1386" spans="1:1">
      <c r="A1386" t="s">
        <v>6089</v>
      </c>
    </row>
    <row r="1387" spans="1:1">
      <c r="A1387" t="s">
        <v>6090</v>
      </c>
    </row>
    <row r="1388" spans="1:1">
      <c r="A1388" t="s">
        <v>6091</v>
      </c>
    </row>
    <row r="1389" spans="1:1">
      <c r="A1389" t="s">
        <v>6092</v>
      </c>
    </row>
    <row r="1390" spans="1:1">
      <c r="A1390" t="s">
        <v>6093</v>
      </c>
    </row>
    <row r="1391" spans="1:1">
      <c r="A1391" t="s">
        <v>6094</v>
      </c>
    </row>
    <row r="1392" spans="1:1">
      <c r="A1392" t="s">
        <v>6095</v>
      </c>
    </row>
    <row r="1393" spans="1:1">
      <c r="A1393" t="s">
        <v>6096</v>
      </c>
    </row>
    <row r="1394" spans="1:1">
      <c r="A1394" t="s">
        <v>6097</v>
      </c>
    </row>
    <row r="1395" spans="1:1">
      <c r="A1395" t="s">
        <v>6098</v>
      </c>
    </row>
    <row r="1396" spans="1:1">
      <c r="A1396" t="s">
        <v>6099</v>
      </c>
    </row>
    <row r="1397" spans="1:1">
      <c r="A1397" t="s">
        <v>6100</v>
      </c>
    </row>
    <row r="1398" spans="1:1">
      <c r="A1398" t="s">
        <v>6101</v>
      </c>
    </row>
    <row r="1399" spans="1:1">
      <c r="A1399" t="s">
        <v>6102</v>
      </c>
    </row>
    <row r="1400" spans="1:1">
      <c r="A1400" t="s">
        <v>6103</v>
      </c>
    </row>
    <row r="1401" spans="1:1">
      <c r="A1401" t="s">
        <v>6104</v>
      </c>
    </row>
    <row r="1402" spans="1:1">
      <c r="A1402" t="s">
        <v>6105</v>
      </c>
    </row>
    <row r="1403" spans="1:1">
      <c r="A1403" t="s">
        <v>6106</v>
      </c>
    </row>
    <row r="1404" spans="1:1">
      <c r="A1404" t="s">
        <v>6107</v>
      </c>
    </row>
    <row r="1405" spans="1:1">
      <c r="A1405" t="s">
        <v>6108</v>
      </c>
    </row>
    <row r="1406" spans="1:1">
      <c r="A1406" t="s">
        <v>6109</v>
      </c>
    </row>
    <row r="1407" spans="1:1">
      <c r="A1407" t="s">
        <v>6110</v>
      </c>
    </row>
    <row r="1408" spans="1:1">
      <c r="A1408" t="s">
        <v>6111</v>
      </c>
    </row>
    <row r="1409" spans="1:1">
      <c r="A1409" t="s">
        <v>6112</v>
      </c>
    </row>
    <row r="1410" spans="1:1">
      <c r="A1410" t="s">
        <v>6113</v>
      </c>
    </row>
    <row r="1411" spans="1:1">
      <c r="A1411" t="s">
        <v>6114</v>
      </c>
    </row>
    <row r="1412" spans="1:1">
      <c r="A1412" t="s">
        <v>6115</v>
      </c>
    </row>
    <row r="1413" spans="1:1">
      <c r="A1413" t="s">
        <v>6116</v>
      </c>
    </row>
    <row r="1414" spans="1:1">
      <c r="A1414" t="s">
        <v>6117</v>
      </c>
    </row>
    <row r="1415" spans="1:1">
      <c r="A1415" t="s">
        <v>6118</v>
      </c>
    </row>
    <row r="1416" spans="1:1">
      <c r="A1416" t="s">
        <v>6119</v>
      </c>
    </row>
    <row r="1417" spans="1:1">
      <c r="A1417" t="s">
        <v>6120</v>
      </c>
    </row>
    <row r="1418" spans="1:1">
      <c r="A1418" t="s">
        <v>6121</v>
      </c>
    </row>
    <row r="1419" spans="1:1">
      <c r="A1419" t="s">
        <v>6122</v>
      </c>
    </row>
    <row r="1420" spans="1:1">
      <c r="A1420" t="s">
        <v>6123</v>
      </c>
    </row>
    <row r="1421" spans="1:1">
      <c r="A1421" t="s">
        <v>6124</v>
      </c>
    </row>
    <row r="1422" spans="1:1">
      <c r="A1422" t="s">
        <v>6125</v>
      </c>
    </row>
    <row r="1423" spans="1:1">
      <c r="A1423" t="s">
        <v>6126</v>
      </c>
    </row>
    <row r="1424" spans="1:1">
      <c r="A1424" t="s">
        <v>6127</v>
      </c>
    </row>
    <row r="1425" spans="1:1">
      <c r="A1425" t="s">
        <v>6128</v>
      </c>
    </row>
    <row r="1426" spans="1:1">
      <c r="A1426" t="s">
        <v>6129</v>
      </c>
    </row>
    <row r="1427" spans="1:1">
      <c r="A1427" t="s">
        <v>6130</v>
      </c>
    </row>
    <row r="1428" spans="1:1">
      <c r="A1428" t="s">
        <v>6131</v>
      </c>
    </row>
    <row r="1429" spans="1:1">
      <c r="A1429" t="s">
        <v>6132</v>
      </c>
    </row>
    <row r="1430" spans="1:1">
      <c r="A1430" t="s">
        <v>6133</v>
      </c>
    </row>
    <row r="1431" spans="1:1">
      <c r="A1431" t="s">
        <v>6134</v>
      </c>
    </row>
    <row r="1432" spans="1:1">
      <c r="A1432" t="s">
        <v>6135</v>
      </c>
    </row>
    <row r="1433" spans="1:1">
      <c r="A1433" t="s">
        <v>6136</v>
      </c>
    </row>
    <row r="1434" spans="1:1">
      <c r="A1434" t="s">
        <v>6137</v>
      </c>
    </row>
    <row r="1435" spans="1:1">
      <c r="A1435" t="s">
        <v>6138</v>
      </c>
    </row>
    <row r="1436" spans="1:1">
      <c r="A1436" t="s">
        <v>6139</v>
      </c>
    </row>
    <row r="1437" spans="1:1">
      <c r="A1437" t="s">
        <v>6140</v>
      </c>
    </row>
    <row r="1438" spans="1:1">
      <c r="A1438" t="s">
        <v>6141</v>
      </c>
    </row>
    <row r="1439" spans="1:1">
      <c r="A1439" t="s">
        <v>6142</v>
      </c>
    </row>
    <row r="1440" spans="1:1">
      <c r="A1440" t="s">
        <v>6143</v>
      </c>
    </row>
    <row r="1441" spans="1:1">
      <c r="A1441" t="s">
        <v>6144</v>
      </c>
    </row>
    <row r="1442" spans="1:1">
      <c r="A1442" t="s">
        <v>6145</v>
      </c>
    </row>
    <row r="1443" spans="1:1">
      <c r="A1443" t="s">
        <v>6146</v>
      </c>
    </row>
    <row r="1444" spans="1:1">
      <c r="A1444" t="s">
        <v>6147</v>
      </c>
    </row>
    <row r="1445" spans="1:1">
      <c r="A1445" t="s">
        <v>6148</v>
      </c>
    </row>
    <row r="1446" spans="1:1">
      <c r="A1446" t="s">
        <v>6149</v>
      </c>
    </row>
    <row r="1447" spans="1:1">
      <c r="A1447" t="s">
        <v>6150</v>
      </c>
    </row>
    <row r="1448" spans="1:1">
      <c r="A1448" t="s">
        <v>6151</v>
      </c>
    </row>
    <row r="1449" spans="1:1">
      <c r="A1449" t="s">
        <v>6152</v>
      </c>
    </row>
    <row r="1450" spans="1:1">
      <c r="A1450" t="s">
        <v>6153</v>
      </c>
    </row>
    <row r="1451" spans="1:1">
      <c r="A1451" t="s">
        <v>6154</v>
      </c>
    </row>
    <row r="1452" spans="1:1">
      <c r="A1452" t="s">
        <v>6155</v>
      </c>
    </row>
    <row r="1453" spans="1:1">
      <c r="A1453" t="s">
        <v>6156</v>
      </c>
    </row>
    <row r="1454" spans="1:1">
      <c r="A1454" t="s">
        <v>6157</v>
      </c>
    </row>
    <row r="1455" spans="1:1">
      <c r="A1455" t="s">
        <v>6158</v>
      </c>
    </row>
    <row r="1456" spans="1:1">
      <c r="A1456" t="s">
        <v>6159</v>
      </c>
    </row>
    <row r="1457" spans="1:1">
      <c r="A1457" t="s">
        <v>6160</v>
      </c>
    </row>
    <row r="1458" spans="1:1">
      <c r="A1458" t="s">
        <v>6161</v>
      </c>
    </row>
    <row r="1459" spans="1:1">
      <c r="A1459" t="s">
        <v>6162</v>
      </c>
    </row>
    <row r="1460" spans="1:1">
      <c r="A1460" t="s">
        <v>6163</v>
      </c>
    </row>
    <row r="1461" spans="1:1">
      <c r="A1461" t="s">
        <v>6164</v>
      </c>
    </row>
    <row r="1462" spans="1:1">
      <c r="A1462" t="s">
        <v>6165</v>
      </c>
    </row>
    <row r="1463" spans="1:1">
      <c r="A1463" t="s">
        <v>6166</v>
      </c>
    </row>
    <row r="1464" spans="1:1">
      <c r="A1464" t="s">
        <v>6167</v>
      </c>
    </row>
    <row r="1465" spans="1:1">
      <c r="A1465" t="s">
        <v>6168</v>
      </c>
    </row>
    <row r="1466" spans="1:1">
      <c r="A1466" t="s">
        <v>6169</v>
      </c>
    </row>
    <row r="1467" spans="1:1">
      <c r="A1467" t="s">
        <v>6170</v>
      </c>
    </row>
    <row r="1468" spans="1:1">
      <c r="A1468" t="s">
        <v>6171</v>
      </c>
    </row>
    <row r="1469" spans="1:1">
      <c r="A1469" t="s">
        <v>6172</v>
      </c>
    </row>
    <row r="1470" spans="1:1">
      <c r="A1470" t="s">
        <v>6173</v>
      </c>
    </row>
    <row r="1471" spans="1:1">
      <c r="A1471" t="s">
        <v>6174</v>
      </c>
    </row>
    <row r="1472" spans="1:1">
      <c r="A1472" t="s">
        <v>6175</v>
      </c>
    </row>
    <row r="1473" spans="1:1">
      <c r="A1473" t="s">
        <v>6176</v>
      </c>
    </row>
    <row r="1474" spans="1:1">
      <c r="A1474" t="s">
        <v>6177</v>
      </c>
    </row>
    <row r="1475" spans="1:1">
      <c r="A1475" t="s">
        <v>6178</v>
      </c>
    </row>
    <row r="1476" spans="1:1">
      <c r="A1476" t="s">
        <v>6179</v>
      </c>
    </row>
    <row r="1477" spans="1:1">
      <c r="A1477" t="s">
        <v>6180</v>
      </c>
    </row>
    <row r="1478" spans="1:1">
      <c r="A1478" t="s">
        <v>6181</v>
      </c>
    </row>
    <row r="1479" spans="1:1">
      <c r="A1479" t="s">
        <v>6182</v>
      </c>
    </row>
    <row r="1480" spans="1:1">
      <c r="A1480" t="s">
        <v>6183</v>
      </c>
    </row>
    <row r="1481" spans="1:1">
      <c r="A1481" t="s">
        <v>6184</v>
      </c>
    </row>
    <row r="1482" spans="1:1">
      <c r="A1482" t="s">
        <v>6185</v>
      </c>
    </row>
    <row r="1483" spans="1:1">
      <c r="A1483" t="s">
        <v>6186</v>
      </c>
    </row>
    <row r="1484" spans="1:1">
      <c r="A1484" t="s">
        <v>6187</v>
      </c>
    </row>
    <row r="1485" spans="1:1">
      <c r="A1485" t="s">
        <v>6188</v>
      </c>
    </row>
    <row r="1486" spans="1:1">
      <c r="A1486" t="s">
        <v>6189</v>
      </c>
    </row>
    <row r="1487" spans="1:1">
      <c r="A1487" t="s">
        <v>6190</v>
      </c>
    </row>
    <row r="1488" spans="1:1">
      <c r="A1488" t="s">
        <v>6191</v>
      </c>
    </row>
    <row r="1489" spans="1:1">
      <c r="A1489" t="s">
        <v>6192</v>
      </c>
    </row>
    <row r="1490" spans="1:1">
      <c r="A1490" t="s">
        <v>6193</v>
      </c>
    </row>
    <row r="1491" spans="1:1">
      <c r="A1491" t="s">
        <v>6194</v>
      </c>
    </row>
    <row r="1492" spans="1:1">
      <c r="A1492" t="s">
        <v>6195</v>
      </c>
    </row>
    <row r="1493" spans="1:1">
      <c r="A1493" t="s">
        <v>6196</v>
      </c>
    </row>
    <row r="1494" spans="1:1">
      <c r="A1494" t="s">
        <v>6197</v>
      </c>
    </row>
    <row r="1495" spans="1:1">
      <c r="A1495" t="s">
        <v>6198</v>
      </c>
    </row>
    <row r="1496" spans="1:1">
      <c r="A1496" t="s">
        <v>6199</v>
      </c>
    </row>
    <row r="1497" spans="1:1">
      <c r="A1497" t="s">
        <v>6200</v>
      </c>
    </row>
    <row r="1498" spans="1:1">
      <c r="A1498" t="s">
        <v>6201</v>
      </c>
    </row>
    <row r="1499" spans="1:1">
      <c r="A1499" t="s">
        <v>6202</v>
      </c>
    </row>
    <row r="1500" spans="1:1">
      <c r="A1500" t="s">
        <v>6203</v>
      </c>
    </row>
    <row r="1501" spans="1:1">
      <c r="A1501" t="s">
        <v>6204</v>
      </c>
    </row>
    <row r="1502" spans="1:1">
      <c r="A1502" t="s">
        <v>6205</v>
      </c>
    </row>
    <row r="1503" spans="1:1">
      <c r="A1503" t="s">
        <v>6206</v>
      </c>
    </row>
    <row r="1504" spans="1:1">
      <c r="A1504" t="s">
        <v>6207</v>
      </c>
    </row>
    <row r="1505" spans="1:1">
      <c r="A1505" t="s">
        <v>6208</v>
      </c>
    </row>
    <row r="1506" spans="1:1">
      <c r="A1506" t="s">
        <v>6209</v>
      </c>
    </row>
    <row r="1507" spans="1:1">
      <c r="A1507" t="s">
        <v>6210</v>
      </c>
    </row>
    <row r="1508" spans="1:1">
      <c r="A1508" t="s">
        <v>6211</v>
      </c>
    </row>
    <row r="1509" spans="1:1">
      <c r="A1509" t="s">
        <v>6212</v>
      </c>
    </row>
    <row r="1510" spans="1:1">
      <c r="A1510" t="s">
        <v>6213</v>
      </c>
    </row>
    <row r="1511" spans="1:1">
      <c r="A1511" t="s">
        <v>6214</v>
      </c>
    </row>
    <row r="1512" spans="1:1">
      <c r="A1512" t="s">
        <v>6215</v>
      </c>
    </row>
    <row r="1513" spans="1:1">
      <c r="A1513" t="s">
        <v>6216</v>
      </c>
    </row>
    <row r="1514" spans="1:1">
      <c r="A1514" t="s">
        <v>6217</v>
      </c>
    </row>
    <row r="1515" spans="1:1">
      <c r="A1515" t="s">
        <v>6218</v>
      </c>
    </row>
    <row r="1516" spans="1:1">
      <c r="A1516" t="s">
        <v>6219</v>
      </c>
    </row>
    <row r="1517" spans="1:1">
      <c r="A1517" t="s">
        <v>6220</v>
      </c>
    </row>
    <row r="1518" spans="1:1">
      <c r="A1518" t="s">
        <v>6221</v>
      </c>
    </row>
    <row r="1519" spans="1:1">
      <c r="A1519" t="s">
        <v>6222</v>
      </c>
    </row>
    <row r="1520" spans="1:1">
      <c r="A1520" t="s">
        <v>6223</v>
      </c>
    </row>
    <row r="1521" spans="1:1">
      <c r="A1521" t="s">
        <v>6224</v>
      </c>
    </row>
    <row r="1522" spans="1:1">
      <c r="A1522" t="s">
        <v>6225</v>
      </c>
    </row>
    <row r="1523" spans="1:1">
      <c r="A1523" t="s">
        <v>6226</v>
      </c>
    </row>
    <row r="1524" spans="1:1">
      <c r="A1524" t="s">
        <v>6227</v>
      </c>
    </row>
    <row r="1525" spans="1:1">
      <c r="A1525" t="s">
        <v>6228</v>
      </c>
    </row>
    <row r="1526" spans="1:1">
      <c r="A1526" t="s">
        <v>6229</v>
      </c>
    </row>
    <row r="1527" spans="1:1">
      <c r="A1527" t="s">
        <v>6230</v>
      </c>
    </row>
    <row r="1528" spans="1:1">
      <c r="A1528" t="s">
        <v>6231</v>
      </c>
    </row>
    <row r="1529" spans="1:1">
      <c r="A1529" t="s">
        <v>6232</v>
      </c>
    </row>
    <row r="1530" spans="1:1">
      <c r="A1530" t="s">
        <v>6233</v>
      </c>
    </row>
    <row r="1531" spans="1:1">
      <c r="A1531" t="s">
        <v>6234</v>
      </c>
    </row>
    <row r="1532" spans="1:1">
      <c r="A1532" t="s">
        <v>6235</v>
      </c>
    </row>
    <row r="1533" spans="1:1">
      <c r="A1533" t="s">
        <v>6236</v>
      </c>
    </row>
    <row r="1534" spans="1:1">
      <c r="A1534" t="s">
        <v>6237</v>
      </c>
    </row>
    <row r="1535" spans="1:1">
      <c r="A1535" t="s">
        <v>6238</v>
      </c>
    </row>
    <row r="1536" spans="1:1">
      <c r="A1536" t="s">
        <v>6239</v>
      </c>
    </row>
    <row r="1537" spans="1:1">
      <c r="A1537" t="s">
        <v>6240</v>
      </c>
    </row>
    <row r="1538" spans="1:1">
      <c r="A1538" t="s">
        <v>6241</v>
      </c>
    </row>
    <row r="1539" spans="1:1">
      <c r="A1539" t="s">
        <v>6242</v>
      </c>
    </row>
    <row r="1540" spans="1:1">
      <c r="A1540" t="s">
        <v>6243</v>
      </c>
    </row>
    <row r="1541" spans="1:1">
      <c r="A1541" t="s">
        <v>6244</v>
      </c>
    </row>
    <row r="1542" spans="1:1">
      <c r="A1542" t="s">
        <v>6245</v>
      </c>
    </row>
    <row r="1543" spans="1:1">
      <c r="A1543" t="s">
        <v>6246</v>
      </c>
    </row>
    <row r="1544" spans="1:1">
      <c r="A1544" t="s">
        <v>6247</v>
      </c>
    </row>
    <row r="1545" spans="1:1">
      <c r="A1545" t="s">
        <v>6248</v>
      </c>
    </row>
    <row r="1546" spans="1:1">
      <c r="A1546" t="s">
        <v>6249</v>
      </c>
    </row>
    <row r="1547" spans="1:1">
      <c r="A1547" t="s">
        <v>6250</v>
      </c>
    </row>
    <row r="1548" spans="1:1">
      <c r="A1548" t="s">
        <v>6251</v>
      </c>
    </row>
    <row r="1549" spans="1:1">
      <c r="A1549" t="s">
        <v>6252</v>
      </c>
    </row>
    <row r="1550" spans="1:1">
      <c r="A1550" t="s">
        <v>6253</v>
      </c>
    </row>
    <row r="1551" spans="1:1">
      <c r="A1551" t="s">
        <v>6254</v>
      </c>
    </row>
    <row r="1552" spans="1:1">
      <c r="A1552" t="s">
        <v>6255</v>
      </c>
    </row>
    <row r="1553" spans="1:1">
      <c r="A1553" t="s">
        <v>6256</v>
      </c>
    </row>
    <row r="1554" spans="1:1">
      <c r="A1554" t="s">
        <v>6257</v>
      </c>
    </row>
    <row r="1555" spans="1:1">
      <c r="A1555" t="s">
        <v>6258</v>
      </c>
    </row>
    <row r="1556" spans="1:1">
      <c r="A1556" t="s">
        <v>6259</v>
      </c>
    </row>
    <row r="1557" spans="1:1">
      <c r="A1557" t="s">
        <v>6260</v>
      </c>
    </row>
    <row r="1558" spans="1:1">
      <c r="A1558" t="s">
        <v>6261</v>
      </c>
    </row>
    <row r="1559" spans="1:1">
      <c r="A1559" t="s">
        <v>6262</v>
      </c>
    </row>
    <row r="1560" spans="1:1">
      <c r="A1560" t="s">
        <v>6263</v>
      </c>
    </row>
    <row r="1561" spans="1:1">
      <c r="A1561" t="s">
        <v>6264</v>
      </c>
    </row>
    <row r="1562" spans="1:1">
      <c r="A1562" t="s">
        <v>6265</v>
      </c>
    </row>
    <row r="1563" spans="1:1">
      <c r="A1563" t="s">
        <v>6266</v>
      </c>
    </row>
    <row r="1564" spans="1:1">
      <c r="A1564" t="s">
        <v>6267</v>
      </c>
    </row>
    <row r="1565" spans="1:1">
      <c r="A1565" t="s">
        <v>6268</v>
      </c>
    </row>
    <row r="1566" spans="1:1">
      <c r="A1566" t="s">
        <v>6269</v>
      </c>
    </row>
    <row r="1567" spans="1:1">
      <c r="A1567" t="s">
        <v>6270</v>
      </c>
    </row>
    <row r="1568" spans="1:1">
      <c r="A1568" t="s">
        <v>6271</v>
      </c>
    </row>
    <row r="1569" spans="1:1">
      <c r="A1569" t="s">
        <v>6272</v>
      </c>
    </row>
    <row r="1570" spans="1:1">
      <c r="A1570" t="s">
        <v>6273</v>
      </c>
    </row>
    <row r="1571" spans="1:1">
      <c r="A1571" t="s">
        <v>6274</v>
      </c>
    </row>
    <row r="1572" spans="1:1">
      <c r="A1572" t="s">
        <v>6275</v>
      </c>
    </row>
    <row r="1573" spans="1:1">
      <c r="A1573" t="s">
        <v>6276</v>
      </c>
    </row>
    <row r="1574" spans="1:1">
      <c r="A1574" t="s">
        <v>6277</v>
      </c>
    </row>
    <row r="1575" spans="1:1">
      <c r="A1575" t="s">
        <v>6278</v>
      </c>
    </row>
    <row r="1576" spans="1:1">
      <c r="A1576" t="s">
        <v>6279</v>
      </c>
    </row>
    <row r="1577" spans="1:1">
      <c r="A1577" t="s">
        <v>6280</v>
      </c>
    </row>
    <row r="1578" spans="1:1">
      <c r="A1578" t="s">
        <v>6281</v>
      </c>
    </row>
    <row r="1579" spans="1:1">
      <c r="A1579" t="s">
        <v>6282</v>
      </c>
    </row>
    <row r="1580" spans="1:1">
      <c r="A1580" t="s">
        <v>6283</v>
      </c>
    </row>
    <row r="1581" spans="1:1">
      <c r="A1581" t="s">
        <v>6284</v>
      </c>
    </row>
    <row r="1582" spans="1:1">
      <c r="A1582" t="s">
        <v>6285</v>
      </c>
    </row>
    <row r="1583" spans="1:1">
      <c r="A1583" t="s">
        <v>6286</v>
      </c>
    </row>
    <row r="1584" spans="1:1">
      <c r="A1584" t="s">
        <v>6287</v>
      </c>
    </row>
    <row r="1585" spans="1:1">
      <c r="A1585" t="s">
        <v>6288</v>
      </c>
    </row>
    <row r="1586" spans="1:1">
      <c r="A1586" t="s">
        <v>6289</v>
      </c>
    </row>
    <row r="1587" spans="1:1">
      <c r="A1587" t="s">
        <v>6290</v>
      </c>
    </row>
    <row r="1588" spans="1:1">
      <c r="A1588" t="s">
        <v>6291</v>
      </c>
    </row>
    <row r="1589" spans="1:1">
      <c r="A1589" t="s">
        <v>6292</v>
      </c>
    </row>
    <row r="1590" spans="1:1">
      <c r="A1590" t="s">
        <v>6293</v>
      </c>
    </row>
    <row r="1591" spans="1:1">
      <c r="A1591" t="s">
        <v>6294</v>
      </c>
    </row>
    <row r="1592" spans="1:1">
      <c r="A1592" t="s">
        <v>6295</v>
      </c>
    </row>
    <row r="1593" spans="1:1">
      <c r="A1593" t="s">
        <v>6296</v>
      </c>
    </row>
    <row r="1594" spans="1:1">
      <c r="A1594" t="s">
        <v>6297</v>
      </c>
    </row>
    <row r="1595" spans="1:1">
      <c r="A1595" t="s">
        <v>6298</v>
      </c>
    </row>
    <row r="1596" spans="1:1">
      <c r="A1596" t="s">
        <v>6299</v>
      </c>
    </row>
    <row r="1597" spans="1:1">
      <c r="A1597" t="s">
        <v>6300</v>
      </c>
    </row>
    <row r="1598" spans="1:1">
      <c r="A1598" t="s">
        <v>6301</v>
      </c>
    </row>
    <row r="1599" spans="1:1">
      <c r="A1599" t="s">
        <v>6302</v>
      </c>
    </row>
    <row r="1600" spans="1:1">
      <c r="A1600" t="s">
        <v>6303</v>
      </c>
    </row>
    <row r="1601" spans="1:1">
      <c r="A1601" t="s">
        <v>6304</v>
      </c>
    </row>
    <row r="1602" spans="1:1">
      <c r="A1602" t="s">
        <v>6305</v>
      </c>
    </row>
    <row r="1603" spans="1:1">
      <c r="A1603" t="s">
        <v>6306</v>
      </c>
    </row>
    <row r="1604" spans="1:1">
      <c r="A1604" t="s">
        <v>6307</v>
      </c>
    </row>
    <row r="1605" spans="1:1">
      <c r="A1605" t="s">
        <v>6308</v>
      </c>
    </row>
    <row r="1606" spans="1:1">
      <c r="A1606" t="s">
        <v>6309</v>
      </c>
    </row>
    <row r="1607" spans="1:1">
      <c r="A1607" t="s">
        <v>6310</v>
      </c>
    </row>
    <row r="1608" spans="1:1">
      <c r="A1608" t="s">
        <v>6311</v>
      </c>
    </row>
    <row r="1609" spans="1:1">
      <c r="A1609" t="s">
        <v>6312</v>
      </c>
    </row>
    <row r="1610" spans="1:1">
      <c r="A1610" t="s">
        <v>6313</v>
      </c>
    </row>
    <row r="1611" spans="1:1">
      <c r="A1611" t="s">
        <v>6314</v>
      </c>
    </row>
    <row r="1612" spans="1:1">
      <c r="A1612" t="s">
        <v>6315</v>
      </c>
    </row>
    <row r="1613" spans="1:1">
      <c r="A1613" t="s">
        <v>6316</v>
      </c>
    </row>
    <row r="1614" spans="1:1">
      <c r="A1614" t="s">
        <v>6317</v>
      </c>
    </row>
    <row r="1615" spans="1:1">
      <c r="A1615" t="s">
        <v>6318</v>
      </c>
    </row>
    <row r="1616" spans="1:1">
      <c r="A1616" t="s">
        <v>6319</v>
      </c>
    </row>
    <row r="1617" spans="1:1">
      <c r="A1617" t="s">
        <v>6320</v>
      </c>
    </row>
    <row r="1618" spans="1:1">
      <c r="A1618" t="s">
        <v>6321</v>
      </c>
    </row>
    <row r="1619" spans="1:1">
      <c r="A1619" t="s">
        <v>6322</v>
      </c>
    </row>
    <row r="1620" spans="1:1">
      <c r="A1620" t="s">
        <v>6323</v>
      </c>
    </row>
    <row r="1621" spans="1:1">
      <c r="A1621" t="s">
        <v>6324</v>
      </c>
    </row>
    <row r="1622" spans="1:1">
      <c r="A1622" t="s">
        <v>6325</v>
      </c>
    </row>
    <row r="1623" spans="1:1">
      <c r="A1623" t="s">
        <v>6326</v>
      </c>
    </row>
    <row r="1624" spans="1:1">
      <c r="A1624" t="s">
        <v>6327</v>
      </c>
    </row>
    <row r="1625" spans="1:1">
      <c r="A1625" t="s">
        <v>6328</v>
      </c>
    </row>
    <row r="1626" spans="1:1">
      <c r="A1626" t="s">
        <v>6329</v>
      </c>
    </row>
    <row r="1627" spans="1:1">
      <c r="A1627" t="s">
        <v>6330</v>
      </c>
    </row>
    <row r="1628" spans="1:1">
      <c r="A1628" t="s">
        <v>6331</v>
      </c>
    </row>
    <row r="1629" spans="1:1">
      <c r="A1629" t="s">
        <v>6332</v>
      </c>
    </row>
    <row r="1630" spans="1:1">
      <c r="A1630" t="s">
        <v>6333</v>
      </c>
    </row>
    <row r="1631" spans="1:1">
      <c r="A1631" t="s">
        <v>6334</v>
      </c>
    </row>
    <row r="1632" spans="1:1">
      <c r="A1632" t="s">
        <v>6335</v>
      </c>
    </row>
    <row r="1633" spans="1:1">
      <c r="A1633" t="s">
        <v>6336</v>
      </c>
    </row>
    <row r="1634" spans="1:1">
      <c r="A1634" t="s">
        <v>6337</v>
      </c>
    </row>
    <row r="1635" spans="1:1">
      <c r="A1635" t="s">
        <v>6338</v>
      </c>
    </row>
    <row r="1636" spans="1:1">
      <c r="A1636" t="s">
        <v>6339</v>
      </c>
    </row>
    <row r="1637" spans="1:1">
      <c r="A1637" t="s">
        <v>6340</v>
      </c>
    </row>
    <row r="1638" spans="1:1">
      <c r="A1638" t="s">
        <v>6341</v>
      </c>
    </row>
    <row r="1639" spans="1:1">
      <c r="A1639" t="s">
        <v>6342</v>
      </c>
    </row>
    <row r="1640" spans="1:1">
      <c r="A1640" t="s">
        <v>6343</v>
      </c>
    </row>
    <row r="1641" spans="1:1">
      <c r="A1641" t="s">
        <v>6344</v>
      </c>
    </row>
    <row r="1642" spans="1:1">
      <c r="A1642" t="s">
        <v>6345</v>
      </c>
    </row>
    <row r="1643" spans="1:1">
      <c r="A1643" t="s">
        <v>6346</v>
      </c>
    </row>
    <row r="1644" spans="1:1">
      <c r="A1644" t="s">
        <v>6347</v>
      </c>
    </row>
    <row r="1645" spans="1:1">
      <c r="A1645" t="s">
        <v>6348</v>
      </c>
    </row>
    <row r="1646" spans="1:1">
      <c r="A1646" t="s">
        <v>6349</v>
      </c>
    </row>
    <row r="1647" spans="1:1">
      <c r="A1647" t="s">
        <v>6350</v>
      </c>
    </row>
    <row r="1648" spans="1:1">
      <c r="A1648" t="s">
        <v>6351</v>
      </c>
    </row>
    <row r="1649" spans="1:1">
      <c r="A1649" t="s">
        <v>6352</v>
      </c>
    </row>
    <row r="1650" spans="1:1">
      <c r="A1650" t="s">
        <v>6353</v>
      </c>
    </row>
    <row r="1651" spans="1:1">
      <c r="A1651" t="s">
        <v>6354</v>
      </c>
    </row>
    <row r="1652" spans="1:1">
      <c r="A1652" t="s">
        <v>6355</v>
      </c>
    </row>
    <row r="1653" spans="1:1">
      <c r="A1653" t="s">
        <v>6356</v>
      </c>
    </row>
    <row r="1654" spans="1:1">
      <c r="A1654" t="s">
        <v>6357</v>
      </c>
    </row>
    <row r="1655" spans="1:1">
      <c r="A1655" t="s">
        <v>6358</v>
      </c>
    </row>
    <row r="1656" spans="1:1">
      <c r="A1656" t="s">
        <v>6359</v>
      </c>
    </row>
    <row r="1657" spans="1:1">
      <c r="A1657" t="s">
        <v>6360</v>
      </c>
    </row>
    <row r="1658" spans="1:1">
      <c r="A1658" t="s">
        <v>6361</v>
      </c>
    </row>
    <row r="1659" spans="1:1">
      <c r="A1659" t="s">
        <v>6362</v>
      </c>
    </row>
    <row r="1660" spans="1:1">
      <c r="A1660" t="s">
        <v>6363</v>
      </c>
    </row>
    <row r="1661" spans="1:1">
      <c r="A1661" t="s">
        <v>6364</v>
      </c>
    </row>
    <row r="1662" spans="1:1">
      <c r="A1662" t="s">
        <v>6365</v>
      </c>
    </row>
    <row r="1663" spans="1:1">
      <c r="A1663" t="s">
        <v>6366</v>
      </c>
    </row>
    <row r="1664" spans="1:1">
      <c r="A1664" t="s">
        <v>6367</v>
      </c>
    </row>
    <row r="1665" spans="1:1">
      <c r="A1665" t="s">
        <v>6368</v>
      </c>
    </row>
    <row r="1666" spans="1:1">
      <c r="A1666" t="s">
        <v>6369</v>
      </c>
    </row>
    <row r="1667" spans="1:1">
      <c r="A1667" t="s">
        <v>6370</v>
      </c>
    </row>
    <row r="1668" spans="1:1">
      <c r="A1668" t="s">
        <v>6371</v>
      </c>
    </row>
    <row r="1669" spans="1:1">
      <c r="A1669" t="s">
        <v>6372</v>
      </c>
    </row>
    <row r="1670" spans="1:1">
      <c r="A1670" t="s">
        <v>6373</v>
      </c>
    </row>
    <row r="1671" spans="1:1">
      <c r="A1671" t="s">
        <v>6374</v>
      </c>
    </row>
    <row r="1672" spans="1:1">
      <c r="A1672" t="s">
        <v>6375</v>
      </c>
    </row>
    <row r="1673" spans="1:1">
      <c r="A1673" t="s">
        <v>6376</v>
      </c>
    </row>
    <row r="1674" spans="1:1">
      <c r="A1674" t="s">
        <v>6377</v>
      </c>
    </row>
    <row r="1675" spans="1:1">
      <c r="A1675" t="s">
        <v>6378</v>
      </c>
    </row>
    <row r="1676" spans="1:1">
      <c r="A1676" t="s">
        <v>6379</v>
      </c>
    </row>
    <row r="1677" spans="1:1">
      <c r="A1677" t="s">
        <v>6380</v>
      </c>
    </row>
    <row r="1678" spans="1:1">
      <c r="A1678" t="s">
        <v>6381</v>
      </c>
    </row>
    <row r="1679" spans="1:1">
      <c r="A1679" t="s">
        <v>6382</v>
      </c>
    </row>
    <row r="1680" spans="1:1">
      <c r="A1680" t="s">
        <v>6383</v>
      </c>
    </row>
    <row r="1681" spans="1:1">
      <c r="A1681" t="s">
        <v>6384</v>
      </c>
    </row>
    <row r="1682" spans="1:1">
      <c r="A1682" t="s">
        <v>6385</v>
      </c>
    </row>
    <row r="1683" spans="1:1">
      <c r="A1683" t="s">
        <v>6386</v>
      </c>
    </row>
    <row r="1684" spans="1:1">
      <c r="A1684" t="s">
        <v>6387</v>
      </c>
    </row>
    <row r="1685" spans="1:1">
      <c r="A1685" t="s">
        <v>6388</v>
      </c>
    </row>
    <row r="1686" spans="1:1">
      <c r="A1686" t="s">
        <v>6389</v>
      </c>
    </row>
    <row r="1687" spans="1:1">
      <c r="A1687" t="s">
        <v>6390</v>
      </c>
    </row>
    <row r="1688" spans="1:1">
      <c r="A1688" t="s">
        <v>6391</v>
      </c>
    </row>
    <row r="1689" spans="1:1">
      <c r="A1689" t="s">
        <v>6392</v>
      </c>
    </row>
    <row r="1690" spans="1:1">
      <c r="A1690" t="s">
        <v>6393</v>
      </c>
    </row>
    <row r="1691" spans="1:1">
      <c r="A1691" t="s">
        <v>6394</v>
      </c>
    </row>
    <row r="1692" spans="1:1">
      <c r="A1692" t="s">
        <v>6395</v>
      </c>
    </row>
    <row r="1693" spans="1:1">
      <c r="A1693" t="s">
        <v>6396</v>
      </c>
    </row>
    <row r="1694" spans="1:1">
      <c r="A1694" t="s">
        <v>6397</v>
      </c>
    </row>
    <row r="1695" spans="1:1">
      <c r="A1695" t="s">
        <v>6398</v>
      </c>
    </row>
    <row r="1696" spans="1:1">
      <c r="A1696" t="s">
        <v>6399</v>
      </c>
    </row>
    <row r="1697" spans="1:1">
      <c r="A1697" t="s">
        <v>6400</v>
      </c>
    </row>
    <row r="1698" spans="1:1">
      <c r="A1698" t="s">
        <v>6401</v>
      </c>
    </row>
    <row r="1699" spans="1:1">
      <c r="A1699" t="s">
        <v>6402</v>
      </c>
    </row>
    <row r="1700" spans="1:1">
      <c r="A1700" t="s">
        <v>6403</v>
      </c>
    </row>
    <row r="1701" spans="1:1">
      <c r="A1701" t="s">
        <v>6404</v>
      </c>
    </row>
    <row r="1702" spans="1:1">
      <c r="A1702" t="s">
        <v>6405</v>
      </c>
    </row>
    <row r="1703" spans="1:1">
      <c r="A1703" t="s">
        <v>6406</v>
      </c>
    </row>
    <row r="1704" spans="1:1">
      <c r="A1704" t="s">
        <v>6407</v>
      </c>
    </row>
    <row r="1705" spans="1:1">
      <c r="A1705" t="s">
        <v>6408</v>
      </c>
    </row>
    <row r="1706" spans="1:1">
      <c r="A1706" t="s">
        <v>6409</v>
      </c>
    </row>
    <row r="1707" spans="1:1">
      <c r="A1707" t="s">
        <v>6410</v>
      </c>
    </row>
    <row r="1708" spans="1:1">
      <c r="A1708" t="s">
        <v>6411</v>
      </c>
    </row>
    <row r="1709" spans="1:1">
      <c r="A1709" t="s">
        <v>6412</v>
      </c>
    </row>
    <row r="1710" spans="1:1">
      <c r="A1710" t="s">
        <v>6413</v>
      </c>
    </row>
    <row r="1711" spans="1:1">
      <c r="A1711" t="s">
        <v>6414</v>
      </c>
    </row>
    <row r="1712" spans="1:1">
      <c r="A1712" t="s">
        <v>6415</v>
      </c>
    </row>
    <row r="1713" spans="1:1">
      <c r="A1713" t="s">
        <v>6416</v>
      </c>
    </row>
    <row r="1714" spans="1:1">
      <c r="A1714" t="s">
        <v>6417</v>
      </c>
    </row>
    <row r="1715" spans="1:1">
      <c r="A1715" t="s">
        <v>6418</v>
      </c>
    </row>
    <row r="1716" spans="1:1">
      <c r="A1716" t="s">
        <v>6419</v>
      </c>
    </row>
    <row r="1717" spans="1:1">
      <c r="A1717" t="s">
        <v>6420</v>
      </c>
    </row>
    <row r="1718" spans="1:1">
      <c r="A1718" t="s">
        <v>6421</v>
      </c>
    </row>
    <row r="1719" spans="1:1">
      <c r="A1719" t="s">
        <v>6422</v>
      </c>
    </row>
    <row r="1720" spans="1:1">
      <c r="A1720" t="s">
        <v>6423</v>
      </c>
    </row>
    <row r="1721" spans="1:1">
      <c r="A1721" t="s">
        <v>6424</v>
      </c>
    </row>
    <row r="1722" spans="1:1">
      <c r="A1722" t="s">
        <v>6425</v>
      </c>
    </row>
    <row r="1723" spans="1:1">
      <c r="A1723" t="s">
        <v>6426</v>
      </c>
    </row>
    <row r="1724" spans="1:1">
      <c r="A1724" t="s">
        <v>6427</v>
      </c>
    </row>
    <row r="1725" spans="1:1">
      <c r="A1725" t="s">
        <v>6428</v>
      </c>
    </row>
    <row r="1726" spans="1:1">
      <c r="A1726" t="s">
        <v>6429</v>
      </c>
    </row>
    <row r="1727" spans="1:1">
      <c r="A1727" t="s">
        <v>6430</v>
      </c>
    </row>
    <row r="1728" spans="1:1">
      <c r="A1728" t="s">
        <v>6431</v>
      </c>
    </row>
    <row r="1729" spans="1:1">
      <c r="A1729" t="s">
        <v>6432</v>
      </c>
    </row>
    <row r="1730" spans="1:1">
      <c r="A1730" t="s">
        <v>6433</v>
      </c>
    </row>
    <row r="1731" spans="1:1">
      <c r="A1731" t="s">
        <v>6434</v>
      </c>
    </row>
    <row r="1732" spans="1:1">
      <c r="A1732" t="s">
        <v>6435</v>
      </c>
    </row>
    <row r="1733" spans="1:1">
      <c r="A1733" t="s">
        <v>6436</v>
      </c>
    </row>
    <row r="1734" spans="1:1">
      <c r="A1734" t="s">
        <v>6437</v>
      </c>
    </row>
    <row r="1735" spans="1:1">
      <c r="A1735" t="s">
        <v>6438</v>
      </c>
    </row>
    <row r="1736" spans="1:1">
      <c r="A1736" t="s">
        <v>6439</v>
      </c>
    </row>
    <row r="1737" spans="1:1">
      <c r="A1737" t="s">
        <v>6440</v>
      </c>
    </row>
    <row r="1738" spans="1:1">
      <c r="A1738" t="s">
        <v>6441</v>
      </c>
    </row>
    <row r="1739" spans="1:1">
      <c r="A1739" t="s">
        <v>6442</v>
      </c>
    </row>
    <row r="1740" spans="1:1">
      <c r="A1740" t="s">
        <v>6443</v>
      </c>
    </row>
    <row r="1741" spans="1:1">
      <c r="A1741" t="s">
        <v>6444</v>
      </c>
    </row>
    <row r="1742" spans="1:1">
      <c r="A1742" t="s">
        <v>6445</v>
      </c>
    </row>
    <row r="1743" spans="1:1">
      <c r="A1743" t="s">
        <v>6446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3:D330"/>
  <sheetViews>
    <sheetView zoomScale="120" zoomScaleNormal="120" workbookViewId="0">
      <pane ySplit="3" topLeftCell="A4" activePane="bottomLeft" state="frozen"/>
      <selection pane="bottomLeft" activeCell="A4" sqref="A4"/>
    </sheetView>
  </sheetViews>
  <sheetFormatPr defaultColWidth="9.140625" defaultRowHeight="14.25"/>
  <cols>
    <col min="1" max="1" width="14.7109375" style="1" bestFit="1" customWidth="1"/>
    <col min="2" max="2" width="20.28515625" style="1" bestFit="1" customWidth="1"/>
    <col min="3" max="3" width="22.5703125" style="1" bestFit="1" customWidth="1"/>
    <col min="4" max="4" width="10.7109375" style="6" bestFit="1" customWidth="1"/>
    <col min="5" max="16384" width="9.140625" style="1"/>
  </cols>
  <sheetData>
    <row r="3" spans="1:4" ht="30">
      <c r="A3" s="154" t="s">
        <v>4696</v>
      </c>
      <c r="B3" s="3" t="s">
        <v>1666</v>
      </c>
      <c r="C3" s="3" t="s">
        <v>1667</v>
      </c>
      <c r="D3" s="5" t="s">
        <v>1892</v>
      </c>
    </row>
    <row r="4" spans="1:4" ht="15.75" customHeight="1" thickBot="1">
      <c r="A4" s="2" t="s">
        <v>2141</v>
      </c>
      <c r="B4" s="2" t="s">
        <v>2139</v>
      </c>
      <c r="C4" s="2" t="s">
        <v>2140</v>
      </c>
      <c r="D4" s="24">
        <v>7</v>
      </c>
    </row>
    <row r="5" spans="1:4" ht="15.75" customHeight="1" thickBot="1">
      <c r="A5" s="2" t="s">
        <v>3729</v>
      </c>
      <c r="B5" s="2" t="s">
        <v>2139</v>
      </c>
      <c r="C5" s="2" t="s">
        <v>2140</v>
      </c>
      <c r="D5" s="79">
        <v>8</v>
      </c>
    </row>
    <row r="6" spans="1:4" ht="15.75" customHeight="1" thickBot="1">
      <c r="A6" s="2" t="s">
        <v>1845</v>
      </c>
      <c r="B6" s="2" t="s">
        <v>1722</v>
      </c>
      <c r="C6" s="2" t="s">
        <v>1752</v>
      </c>
      <c r="D6" s="61">
        <v>35</v>
      </c>
    </row>
    <row r="7" spans="1:4" ht="15.75" customHeight="1" thickBot="1">
      <c r="A7" s="2" t="s">
        <v>1845</v>
      </c>
      <c r="B7" s="2" t="s">
        <v>1722</v>
      </c>
      <c r="C7" s="2" t="s">
        <v>1763</v>
      </c>
      <c r="D7" s="57">
        <v>35</v>
      </c>
    </row>
    <row r="8" spans="1:4" ht="15" customHeight="1">
      <c r="A8" s="2" t="s">
        <v>1721</v>
      </c>
      <c r="B8" s="2" t="s">
        <v>1722</v>
      </c>
      <c r="C8" s="2" t="s">
        <v>1723</v>
      </c>
      <c r="D8" s="155">
        <v>23</v>
      </c>
    </row>
    <row r="9" spans="1:4" ht="15.75" customHeight="1" thickBot="1">
      <c r="A9" s="2" t="s">
        <v>2136</v>
      </c>
      <c r="B9" s="2" t="s">
        <v>1722</v>
      </c>
      <c r="C9" s="2" t="s">
        <v>1723</v>
      </c>
      <c r="D9" s="158"/>
    </row>
    <row r="10" spans="1:4" ht="15" customHeight="1">
      <c r="A10" s="2" t="s">
        <v>1721</v>
      </c>
      <c r="B10" s="2" t="s">
        <v>1722</v>
      </c>
      <c r="C10" s="2" t="s">
        <v>1724</v>
      </c>
      <c r="D10" s="60">
        <v>23</v>
      </c>
    </row>
    <row r="11" spans="1:4" ht="15" customHeight="1" thickBot="1">
      <c r="A11" s="2" t="s">
        <v>2136</v>
      </c>
      <c r="B11" s="2" t="s">
        <v>1722</v>
      </c>
      <c r="C11" s="2" t="s">
        <v>1724</v>
      </c>
      <c r="D11" s="43">
        <v>23</v>
      </c>
    </row>
    <row r="12" spans="1:4" ht="15" customHeight="1">
      <c r="A12" s="2" t="s">
        <v>1721</v>
      </c>
      <c r="B12" s="2" t="s">
        <v>1722</v>
      </c>
      <c r="C12" s="2" t="s">
        <v>1725</v>
      </c>
      <c r="D12" s="74">
        <v>23</v>
      </c>
    </row>
    <row r="13" spans="1:4" ht="15" customHeight="1" thickBot="1">
      <c r="A13" s="2" t="s">
        <v>2136</v>
      </c>
      <c r="B13" s="2" t="s">
        <v>1722</v>
      </c>
      <c r="C13" s="2" t="s">
        <v>1725</v>
      </c>
      <c r="D13" s="41">
        <v>23</v>
      </c>
    </row>
    <row r="14" spans="1:4" ht="15.75" customHeight="1">
      <c r="A14" s="2" t="s">
        <v>1721</v>
      </c>
      <c r="B14" s="2" t="s">
        <v>1722</v>
      </c>
      <c r="C14" s="2" t="s">
        <v>1726</v>
      </c>
      <c r="D14" s="159">
        <v>25</v>
      </c>
    </row>
    <row r="15" spans="1:4" ht="16.5" customHeight="1" thickBot="1">
      <c r="A15" s="2" t="s">
        <v>2136</v>
      </c>
      <c r="B15" s="2" t="s">
        <v>1722</v>
      </c>
      <c r="C15" s="2" t="s">
        <v>1726</v>
      </c>
      <c r="D15" s="160"/>
    </row>
    <row r="16" spans="1:4" ht="15.75" customHeight="1">
      <c r="A16" s="2" t="s">
        <v>1845</v>
      </c>
      <c r="B16" s="2" t="s">
        <v>1722</v>
      </c>
      <c r="C16" s="2" t="s">
        <v>1764</v>
      </c>
      <c r="D16" s="156">
        <v>44</v>
      </c>
    </row>
    <row r="17" spans="1:4" ht="15.75" customHeight="1">
      <c r="A17" s="2" t="s">
        <v>3729</v>
      </c>
      <c r="B17" s="2" t="s">
        <v>1722</v>
      </c>
      <c r="C17" s="2" t="s">
        <v>3730</v>
      </c>
      <c r="D17" s="157"/>
    </row>
    <row r="18" spans="1:4" ht="16.5" customHeight="1" thickBot="1">
      <c r="A18" s="2" t="s">
        <v>1845</v>
      </c>
      <c r="B18" s="2" t="s">
        <v>1722</v>
      </c>
      <c r="C18" s="2" t="s">
        <v>1765</v>
      </c>
      <c r="D18" s="157"/>
    </row>
    <row r="19" spans="1:4" ht="15" customHeight="1">
      <c r="A19" s="2" t="s">
        <v>1845</v>
      </c>
      <c r="B19" s="2" t="s">
        <v>1722</v>
      </c>
      <c r="C19" s="2" t="s">
        <v>1846</v>
      </c>
      <c r="D19" s="7">
        <v>44</v>
      </c>
    </row>
    <row r="20" spans="1:4" ht="15" customHeight="1">
      <c r="A20" s="2" t="s">
        <v>1845</v>
      </c>
      <c r="B20" s="2" t="s">
        <v>1722</v>
      </c>
      <c r="C20" s="2" t="s">
        <v>1766</v>
      </c>
      <c r="D20" s="8">
        <v>44</v>
      </c>
    </row>
    <row r="21" spans="1:4" ht="15" customHeight="1">
      <c r="A21" s="2" t="s">
        <v>1845</v>
      </c>
      <c r="B21" s="2" t="s">
        <v>1722</v>
      </c>
      <c r="C21" s="2" t="s">
        <v>1847</v>
      </c>
      <c r="D21" s="8">
        <v>44</v>
      </c>
    </row>
    <row r="22" spans="1:4" ht="15.75" customHeight="1" thickBot="1">
      <c r="A22" s="2" t="s">
        <v>1845</v>
      </c>
      <c r="B22" s="2" t="s">
        <v>1722</v>
      </c>
      <c r="C22" s="2" t="s">
        <v>1767</v>
      </c>
      <c r="D22" s="9">
        <v>44</v>
      </c>
    </row>
    <row r="23" spans="1:4" ht="15.75" customHeight="1">
      <c r="A23" s="2" t="s">
        <v>1762</v>
      </c>
      <c r="B23" s="2" t="s">
        <v>1722</v>
      </c>
      <c r="C23" s="2" t="s">
        <v>3497</v>
      </c>
      <c r="D23" s="25">
        <v>44</v>
      </c>
    </row>
    <row r="24" spans="1:4" ht="18">
      <c r="A24" s="2" t="s">
        <v>1845</v>
      </c>
      <c r="B24" s="2" t="s">
        <v>1722</v>
      </c>
      <c r="C24" s="2" t="s">
        <v>1807</v>
      </c>
      <c r="D24" s="13">
        <v>44</v>
      </c>
    </row>
    <row r="25" spans="1:4" ht="18">
      <c r="A25" s="2" t="s">
        <v>2631</v>
      </c>
      <c r="B25" s="2" t="s">
        <v>1722</v>
      </c>
      <c r="C25" s="2" t="s">
        <v>3749</v>
      </c>
      <c r="D25" s="13">
        <v>31</v>
      </c>
    </row>
    <row r="26" spans="1:4" ht="18">
      <c r="A26" s="2" t="s">
        <v>1805</v>
      </c>
      <c r="B26" s="2" t="s">
        <v>1722</v>
      </c>
      <c r="C26" s="2" t="s">
        <v>1806</v>
      </c>
      <c r="D26" s="12">
        <v>35</v>
      </c>
    </row>
    <row r="27" spans="1:4" ht="18.75" thickBot="1">
      <c r="A27" s="2" t="s">
        <v>2960</v>
      </c>
      <c r="B27" s="2" t="s">
        <v>3976</v>
      </c>
      <c r="C27" s="2" t="s">
        <v>3977</v>
      </c>
      <c r="D27" s="25">
        <v>18</v>
      </c>
    </row>
    <row r="28" spans="1:4" ht="15.75" customHeight="1">
      <c r="A28" s="2" t="s">
        <v>1841</v>
      </c>
      <c r="B28" s="2" t="s">
        <v>1704</v>
      </c>
      <c r="C28" s="2" t="s">
        <v>1842</v>
      </c>
      <c r="D28" s="47">
        <v>25</v>
      </c>
    </row>
    <row r="29" spans="1:4" ht="18.75" thickBot="1">
      <c r="A29" s="2" t="s">
        <v>1834</v>
      </c>
      <c r="B29" s="2" t="s">
        <v>1704</v>
      </c>
      <c r="C29" s="2" t="s">
        <v>1842</v>
      </c>
      <c r="D29" s="46">
        <v>25</v>
      </c>
    </row>
    <row r="30" spans="1:4" ht="15.75" customHeight="1">
      <c r="A30" s="2" t="s">
        <v>1969</v>
      </c>
      <c r="B30" s="2" t="s">
        <v>1704</v>
      </c>
      <c r="C30" s="2" t="s">
        <v>1703</v>
      </c>
      <c r="D30" s="76">
        <v>48</v>
      </c>
    </row>
    <row r="31" spans="1:4" ht="15.75" customHeight="1">
      <c r="A31" s="2" t="s">
        <v>1834</v>
      </c>
      <c r="B31" s="2" t="s">
        <v>1704</v>
      </c>
      <c r="C31" s="2" t="s">
        <v>3707</v>
      </c>
      <c r="D31" s="25"/>
    </row>
    <row r="32" spans="1:4" ht="18">
      <c r="A32" s="2" t="s">
        <v>1834</v>
      </c>
      <c r="B32" s="2" t="s">
        <v>1704</v>
      </c>
      <c r="C32" s="2" t="s">
        <v>1880</v>
      </c>
      <c r="D32" s="13">
        <v>16</v>
      </c>
    </row>
    <row r="33" spans="1:4" ht="18">
      <c r="A33" s="2" t="s">
        <v>1834</v>
      </c>
      <c r="B33" s="2" t="s">
        <v>1704</v>
      </c>
      <c r="C33" s="2" t="s">
        <v>1836</v>
      </c>
      <c r="D33" s="12">
        <v>18</v>
      </c>
    </row>
    <row r="34" spans="1:4" ht="18">
      <c r="A34" s="2" t="s">
        <v>1834</v>
      </c>
      <c r="B34" s="2" t="s">
        <v>1704</v>
      </c>
      <c r="C34" s="2" t="s">
        <v>2700</v>
      </c>
      <c r="D34" s="25">
        <v>18</v>
      </c>
    </row>
    <row r="35" spans="1:4" ht="18.75" thickBot="1">
      <c r="A35" s="2" t="s">
        <v>1834</v>
      </c>
      <c r="B35" s="2" t="s">
        <v>1704</v>
      </c>
      <c r="C35" s="2" t="s">
        <v>3693</v>
      </c>
      <c r="D35" s="25"/>
    </row>
    <row r="36" spans="1:4" ht="15.75" customHeight="1">
      <c r="A36" s="2" t="s">
        <v>1832</v>
      </c>
      <c r="B36" s="2" t="s">
        <v>1704</v>
      </c>
      <c r="C36" s="2" t="s">
        <v>1864</v>
      </c>
      <c r="D36" s="58">
        <v>10</v>
      </c>
    </row>
    <row r="37" spans="1:4" ht="18.75" thickBot="1">
      <c r="A37" s="2" t="s">
        <v>1717</v>
      </c>
      <c r="B37" s="2" t="s">
        <v>1704</v>
      </c>
      <c r="C37" s="2" t="s">
        <v>1963</v>
      </c>
      <c r="D37" s="18">
        <v>10</v>
      </c>
    </row>
    <row r="38" spans="1:4" ht="15.75" customHeight="1">
      <c r="A38" s="2" t="s">
        <v>1805</v>
      </c>
      <c r="B38" s="2" t="s">
        <v>1704</v>
      </c>
      <c r="C38" s="2" t="s">
        <v>1808</v>
      </c>
      <c r="D38" s="155">
        <v>36</v>
      </c>
    </row>
    <row r="39" spans="1:4" ht="16.5" customHeight="1" thickBot="1">
      <c r="A39" s="2" t="s">
        <v>4702</v>
      </c>
      <c r="B39" s="2" t="s">
        <v>1704</v>
      </c>
      <c r="C39" s="2" t="s">
        <v>1862</v>
      </c>
      <c r="D39" s="158"/>
    </row>
    <row r="40" spans="1:4" ht="18.75" thickBot="1">
      <c r="A40" s="2" t="s">
        <v>1969</v>
      </c>
      <c r="B40" s="2" t="s">
        <v>1704</v>
      </c>
      <c r="C40" s="2" t="s">
        <v>1809</v>
      </c>
      <c r="D40" s="13">
        <v>60</v>
      </c>
    </row>
    <row r="41" spans="1:4" ht="15.75" customHeight="1">
      <c r="A41" s="2" t="s">
        <v>1717</v>
      </c>
      <c r="B41" s="2" t="s">
        <v>1704</v>
      </c>
      <c r="C41" s="2" t="s">
        <v>2682</v>
      </c>
      <c r="D41" s="155">
        <v>16</v>
      </c>
    </row>
    <row r="42" spans="1:4" ht="16.5" customHeight="1" thickBot="1">
      <c r="A42" s="2" t="s">
        <v>4703</v>
      </c>
      <c r="B42" s="2" t="s">
        <v>1704</v>
      </c>
      <c r="C42" s="2" t="s">
        <v>2698</v>
      </c>
      <c r="D42" s="156"/>
    </row>
    <row r="43" spans="1:4" ht="15.75" customHeight="1">
      <c r="A43" s="2" t="s">
        <v>1717</v>
      </c>
      <c r="B43" s="2" t="s">
        <v>1704</v>
      </c>
      <c r="C43" s="2" t="s">
        <v>1718</v>
      </c>
      <c r="D43" s="68">
        <v>16</v>
      </c>
    </row>
    <row r="44" spans="1:4" ht="18">
      <c r="A44" s="2" t="s">
        <v>4702</v>
      </c>
      <c r="B44" s="2" t="s">
        <v>1704</v>
      </c>
      <c r="C44" s="2" t="s">
        <v>1863</v>
      </c>
      <c r="D44" s="13">
        <v>12</v>
      </c>
    </row>
    <row r="45" spans="1:4" ht="15.75" customHeight="1">
      <c r="A45" s="2" t="s">
        <v>1717</v>
      </c>
      <c r="B45" s="2" t="s">
        <v>1704</v>
      </c>
      <c r="C45" s="2" t="s">
        <v>1719</v>
      </c>
      <c r="D45" s="10">
        <v>16</v>
      </c>
    </row>
    <row r="46" spans="1:4" ht="18">
      <c r="A46" s="2" t="s">
        <v>1717</v>
      </c>
      <c r="B46" s="2" t="s">
        <v>1704</v>
      </c>
      <c r="C46" s="2" t="s">
        <v>1720</v>
      </c>
      <c r="D46" s="13">
        <v>16</v>
      </c>
    </row>
    <row r="47" spans="1:4" ht="18">
      <c r="A47" s="2" t="s">
        <v>2651</v>
      </c>
      <c r="B47" s="2" t="s">
        <v>1704</v>
      </c>
      <c r="C47" s="2" t="s">
        <v>2652</v>
      </c>
      <c r="D47" s="25">
        <v>12</v>
      </c>
    </row>
    <row r="48" spans="1:4" ht="18">
      <c r="A48" s="2" t="s">
        <v>4702</v>
      </c>
      <c r="B48" s="2" t="s">
        <v>1704</v>
      </c>
      <c r="C48" s="2" t="s">
        <v>2699</v>
      </c>
      <c r="D48" s="25">
        <v>19</v>
      </c>
    </row>
    <row r="49" spans="1:4" ht="16.5" customHeight="1" thickBot="1">
      <c r="A49" s="2" t="s">
        <v>1834</v>
      </c>
      <c r="B49" s="2" t="s">
        <v>1704</v>
      </c>
      <c r="C49" s="2" t="s">
        <v>1835</v>
      </c>
      <c r="D49" s="69">
        <v>19</v>
      </c>
    </row>
    <row r="50" spans="1:4" ht="18.75" thickBot="1">
      <c r="A50" s="2" t="s">
        <v>1816</v>
      </c>
      <c r="B50" s="2" t="s">
        <v>1817</v>
      </c>
      <c r="C50" s="2" t="s">
        <v>1817</v>
      </c>
      <c r="D50" s="13">
        <v>18</v>
      </c>
    </row>
    <row r="51" spans="1:4" ht="15.75" customHeight="1" thickBot="1">
      <c r="A51" s="2" t="s">
        <v>1814</v>
      </c>
      <c r="B51" s="2" t="s">
        <v>1815</v>
      </c>
      <c r="C51" s="2" t="s">
        <v>1818</v>
      </c>
      <c r="D51" s="75">
        <v>16</v>
      </c>
    </row>
    <row r="52" spans="1:4" ht="15.75" customHeight="1">
      <c r="A52" s="2" t="s">
        <v>1814</v>
      </c>
      <c r="B52" s="2" t="s">
        <v>1815</v>
      </c>
      <c r="C52" s="2" t="s">
        <v>1819</v>
      </c>
      <c r="D52" s="63">
        <v>18</v>
      </c>
    </row>
    <row r="53" spans="1:4" ht="18.75" thickBot="1">
      <c r="A53" s="2" t="s">
        <v>1732</v>
      </c>
      <c r="B53" s="2" t="s">
        <v>1728</v>
      </c>
      <c r="C53" s="2" t="s">
        <v>1733</v>
      </c>
      <c r="D53" s="13">
        <v>19</v>
      </c>
    </row>
    <row r="54" spans="1:4" ht="15.75" customHeight="1">
      <c r="A54" s="2" t="s">
        <v>1755</v>
      </c>
      <c r="B54" s="2" t="s">
        <v>1728</v>
      </c>
      <c r="C54" s="2" t="s">
        <v>1756</v>
      </c>
      <c r="D54" s="17">
        <v>18</v>
      </c>
    </row>
    <row r="55" spans="1:4" ht="18">
      <c r="A55" s="2" t="s">
        <v>1816</v>
      </c>
      <c r="B55" s="2" t="s">
        <v>1728</v>
      </c>
      <c r="C55" s="2" t="s">
        <v>1824</v>
      </c>
      <c r="D55" s="11">
        <v>11</v>
      </c>
    </row>
    <row r="56" spans="1:4" ht="18">
      <c r="A56" s="2" t="s">
        <v>1721</v>
      </c>
      <c r="B56" s="2" t="s">
        <v>1728</v>
      </c>
      <c r="C56" s="2" t="s">
        <v>1727</v>
      </c>
      <c r="D56" s="10">
        <v>12</v>
      </c>
    </row>
    <row r="57" spans="1:4" ht="18">
      <c r="A57" s="2" t="s">
        <v>1816</v>
      </c>
      <c r="B57" s="2" t="s">
        <v>1728</v>
      </c>
      <c r="C57" s="2" t="s">
        <v>1727</v>
      </c>
      <c r="D57" s="10">
        <v>12</v>
      </c>
    </row>
    <row r="58" spans="1:4" ht="18">
      <c r="A58" s="2" t="s">
        <v>2631</v>
      </c>
      <c r="B58" s="2" t="s">
        <v>1728</v>
      </c>
      <c r="C58" s="2" t="s">
        <v>2632</v>
      </c>
      <c r="D58" s="10">
        <v>8</v>
      </c>
    </row>
    <row r="59" spans="1:4" ht="18">
      <c r="A59" s="2" t="s">
        <v>2631</v>
      </c>
      <c r="B59" s="2" t="s">
        <v>1728</v>
      </c>
      <c r="C59" s="2" t="s">
        <v>2633</v>
      </c>
      <c r="D59" s="10">
        <v>9</v>
      </c>
    </row>
    <row r="60" spans="1:4" ht="18">
      <c r="A60" s="2" t="s">
        <v>2631</v>
      </c>
      <c r="B60" s="2" t="s">
        <v>1728</v>
      </c>
      <c r="C60" s="2" t="s">
        <v>2637</v>
      </c>
      <c r="D60" s="10">
        <v>7</v>
      </c>
    </row>
    <row r="61" spans="1:4" ht="18">
      <c r="A61" s="2" t="s">
        <v>1772</v>
      </c>
      <c r="B61" s="2" t="s">
        <v>1757</v>
      </c>
      <c r="C61" s="2" t="s">
        <v>1774</v>
      </c>
      <c r="D61" s="10">
        <v>10</v>
      </c>
    </row>
    <row r="62" spans="1:4" ht="18">
      <c r="A62" s="2" t="s">
        <v>1794</v>
      </c>
      <c r="B62" s="2" t="s">
        <v>1757</v>
      </c>
      <c r="C62" s="2" t="s">
        <v>2585</v>
      </c>
      <c r="D62" s="10">
        <v>6</v>
      </c>
    </row>
    <row r="63" spans="1:4" ht="18">
      <c r="A63" s="2" t="s">
        <v>1794</v>
      </c>
      <c r="B63" s="2" t="s">
        <v>1757</v>
      </c>
      <c r="C63" s="2" t="s">
        <v>1795</v>
      </c>
      <c r="D63" s="10">
        <v>7</v>
      </c>
    </row>
    <row r="64" spans="1:4" ht="18">
      <c r="A64" s="2" t="s">
        <v>1772</v>
      </c>
      <c r="B64" s="2" t="s">
        <v>1757</v>
      </c>
      <c r="C64" s="2" t="s">
        <v>1775</v>
      </c>
      <c r="D64" s="10">
        <v>8</v>
      </c>
    </row>
    <row r="65" spans="1:4" ht="18">
      <c r="A65" s="2" t="s">
        <v>1732</v>
      </c>
      <c r="B65" s="2" t="s">
        <v>1757</v>
      </c>
      <c r="C65" s="2" t="s">
        <v>1775</v>
      </c>
      <c r="D65" s="10">
        <v>8</v>
      </c>
    </row>
    <row r="66" spans="1:4" ht="18">
      <c r="A66" s="2" t="s">
        <v>1772</v>
      </c>
      <c r="B66" s="2" t="s">
        <v>1757</v>
      </c>
      <c r="C66" s="2" t="s">
        <v>2390</v>
      </c>
      <c r="D66" s="10">
        <v>8</v>
      </c>
    </row>
    <row r="67" spans="1:4" ht="18">
      <c r="A67" s="2" t="s">
        <v>4704</v>
      </c>
      <c r="B67" s="2" t="s">
        <v>1757</v>
      </c>
      <c r="C67" s="2" t="s">
        <v>1881</v>
      </c>
      <c r="D67" s="10">
        <v>11</v>
      </c>
    </row>
    <row r="68" spans="1:4" ht="18">
      <c r="A68" s="2" t="s">
        <v>3696</v>
      </c>
      <c r="B68" s="2" t="s">
        <v>1757</v>
      </c>
      <c r="C68" s="2" t="s">
        <v>3697</v>
      </c>
      <c r="D68" s="10">
        <v>10</v>
      </c>
    </row>
    <row r="69" spans="1:4" ht="18">
      <c r="A69" s="2" t="s">
        <v>1772</v>
      </c>
      <c r="B69" s="2" t="s">
        <v>1757</v>
      </c>
      <c r="C69" s="2" t="s">
        <v>1776</v>
      </c>
      <c r="D69" s="10">
        <v>9</v>
      </c>
    </row>
    <row r="70" spans="1:4" ht="18">
      <c r="A70" s="2" t="s">
        <v>1772</v>
      </c>
      <c r="B70" s="2" t="s">
        <v>1757</v>
      </c>
      <c r="C70" s="2" t="s">
        <v>1773</v>
      </c>
      <c r="D70" s="10">
        <v>9</v>
      </c>
    </row>
    <row r="71" spans="1:4" ht="18">
      <c r="A71" s="2" t="s">
        <v>1732</v>
      </c>
      <c r="B71" s="2" t="s">
        <v>1757</v>
      </c>
      <c r="C71" s="2" t="s">
        <v>1854</v>
      </c>
      <c r="D71" s="10">
        <v>8</v>
      </c>
    </row>
    <row r="72" spans="1:4" ht="18">
      <c r="A72" s="2" t="s">
        <v>1834</v>
      </c>
      <c r="B72" s="2" t="s">
        <v>1757</v>
      </c>
      <c r="C72" s="2" t="s">
        <v>2090</v>
      </c>
      <c r="D72" s="10">
        <v>9</v>
      </c>
    </row>
    <row r="73" spans="1:4" ht="18">
      <c r="A73" s="2" t="s">
        <v>2150</v>
      </c>
      <c r="B73" s="2" t="s">
        <v>1757</v>
      </c>
      <c r="C73" s="2" t="s">
        <v>2151</v>
      </c>
      <c r="D73" s="10">
        <v>6</v>
      </c>
    </row>
    <row r="74" spans="1:4" ht="18">
      <c r="A74" s="2" t="s">
        <v>1794</v>
      </c>
      <c r="B74" s="2" t="s">
        <v>1757</v>
      </c>
      <c r="C74" s="2" t="s">
        <v>2696</v>
      </c>
      <c r="D74" s="10">
        <v>8</v>
      </c>
    </row>
    <row r="75" spans="1:4" ht="18">
      <c r="A75" s="2" t="s">
        <v>3849</v>
      </c>
      <c r="B75" s="2" t="s">
        <v>1757</v>
      </c>
      <c r="C75" s="2" t="s">
        <v>2696</v>
      </c>
      <c r="D75" s="10">
        <v>8</v>
      </c>
    </row>
    <row r="76" spans="1:4" ht="18">
      <c r="A76" s="2" t="s">
        <v>1772</v>
      </c>
      <c r="B76" s="2" t="s">
        <v>3772</v>
      </c>
      <c r="C76" s="2" t="s">
        <v>3773</v>
      </c>
      <c r="D76" s="10">
        <v>8</v>
      </c>
    </row>
    <row r="77" spans="1:4" ht="18">
      <c r="A77" s="2" t="s">
        <v>1800</v>
      </c>
      <c r="B77" s="2" t="s">
        <v>1984</v>
      </c>
      <c r="C77" s="2" t="s">
        <v>1985</v>
      </c>
      <c r="D77" s="10">
        <v>9</v>
      </c>
    </row>
    <row r="78" spans="1:4" ht="18">
      <c r="A78" s="2" t="s">
        <v>4702</v>
      </c>
      <c r="B78" s="2" t="s">
        <v>1865</v>
      </c>
      <c r="C78" s="2" t="s">
        <v>1866</v>
      </c>
      <c r="D78" s="10">
        <v>17</v>
      </c>
    </row>
    <row r="79" spans="1:4" ht="18">
      <c r="A79" s="2" t="s">
        <v>1834</v>
      </c>
      <c r="B79" s="2" t="s">
        <v>1865</v>
      </c>
      <c r="C79" s="2" t="s">
        <v>1935</v>
      </c>
      <c r="D79" s="10">
        <v>18</v>
      </c>
    </row>
    <row r="80" spans="1:4" ht="18">
      <c r="A80" s="2" t="s">
        <v>3735</v>
      </c>
      <c r="B80" s="2" t="s">
        <v>1664</v>
      </c>
      <c r="C80" s="2" t="s">
        <v>3982</v>
      </c>
      <c r="D80" s="10">
        <v>31</v>
      </c>
    </row>
    <row r="81" spans="1:4" ht="18">
      <c r="A81" s="2" t="s">
        <v>4140</v>
      </c>
      <c r="B81" s="2" t="s">
        <v>1664</v>
      </c>
      <c r="C81" s="2" t="s">
        <v>4141</v>
      </c>
      <c r="D81" s="10"/>
    </row>
    <row r="82" spans="1:4" ht="18">
      <c r="A82" s="2" t="s">
        <v>2826</v>
      </c>
      <c r="B82" s="2" t="s">
        <v>1664</v>
      </c>
      <c r="C82" s="2" t="s">
        <v>3792</v>
      </c>
      <c r="D82" s="10">
        <v>29</v>
      </c>
    </row>
    <row r="83" spans="1:4" ht="18">
      <c r="A83" s="2" t="s">
        <v>1732</v>
      </c>
      <c r="B83" s="2" t="s">
        <v>1664</v>
      </c>
      <c r="C83" s="2" t="s">
        <v>2528</v>
      </c>
      <c r="D83" s="12">
        <v>31</v>
      </c>
    </row>
    <row r="84" spans="1:4" ht="18.75" thickBot="1">
      <c r="A84" s="2" t="s">
        <v>1677</v>
      </c>
      <c r="B84" s="2" t="s">
        <v>1664</v>
      </c>
      <c r="C84" s="2" t="s">
        <v>1665</v>
      </c>
      <c r="D84" s="12">
        <v>21</v>
      </c>
    </row>
    <row r="85" spans="1:4" ht="15.75" customHeight="1" thickBot="1">
      <c r="A85" s="2" t="s">
        <v>1677</v>
      </c>
      <c r="B85" s="2" t="s">
        <v>1664</v>
      </c>
      <c r="C85" s="2" t="s">
        <v>1668</v>
      </c>
      <c r="D85" s="36">
        <v>24</v>
      </c>
    </row>
    <row r="86" spans="1:4" ht="15" customHeight="1">
      <c r="A86" s="2" t="s">
        <v>1677</v>
      </c>
      <c r="B86" s="2" t="s">
        <v>1664</v>
      </c>
      <c r="C86" s="2" t="s">
        <v>1669</v>
      </c>
      <c r="D86" s="159">
        <v>25</v>
      </c>
    </row>
    <row r="87" spans="1:4" ht="15" customHeight="1">
      <c r="A87" s="2" t="s">
        <v>2136</v>
      </c>
      <c r="B87" s="2" t="s">
        <v>1664</v>
      </c>
      <c r="C87" s="2" t="s">
        <v>1669</v>
      </c>
      <c r="D87" s="163"/>
    </row>
    <row r="88" spans="1:4" ht="15" customHeight="1">
      <c r="A88" s="2" t="s">
        <v>1677</v>
      </c>
      <c r="B88" s="2" t="s">
        <v>1664</v>
      </c>
      <c r="C88" s="2" t="s">
        <v>1670</v>
      </c>
      <c r="D88" s="163"/>
    </row>
    <row r="89" spans="1:4" ht="15" customHeight="1">
      <c r="A89" s="2" t="s">
        <v>2136</v>
      </c>
      <c r="B89" s="2" t="s">
        <v>1664</v>
      </c>
      <c r="C89" s="2" t="s">
        <v>1670</v>
      </c>
      <c r="D89" s="163"/>
    </row>
    <row r="90" spans="1:4" ht="15" customHeight="1">
      <c r="A90" s="2" t="s">
        <v>1677</v>
      </c>
      <c r="B90" s="2" t="s">
        <v>1664</v>
      </c>
      <c r="C90" s="2" t="s">
        <v>1671</v>
      </c>
      <c r="D90" s="163"/>
    </row>
    <row r="91" spans="1:4" ht="15" customHeight="1">
      <c r="A91" s="2" t="s">
        <v>2136</v>
      </c>
      <c r="B91" s="2" t="s">
        <v>1664</v>
      </c>
      <c r="C91" s="2" t="s">
        <v>1671</v>
      </c>
      <c r="D91" s="163"/>
    </row>
    <row r="92" spans="1:4" ht="15" customHeight="1">
      <c r="A92" s="2" t="s">
        <v>1677</v>
      </c>
      <c r="B92" s="2" t="s">
        <v>1664</v>
      </c>
      <c r="C92" s="2" t="s">
        <v>1672</v>
      </c>
      <c r="D92" s="163"/>
    </row>
    <row r="93" spans="1:4" ht="15" customHeight="1">
      <c r="A93" s="2" t="s">
        <v>2136</v>
      </c>
      <c r="B93" s="2" t="s">
        <v>1664</v>
      </c>
      <c r="C93" s="2" t="s">
        <v>1672</v>
      </c>
      <c r="D93" s="163"/>
    </row>
    <row r="94" spans="1:4" ht="15" customHeight="1">
      <c r="A94" s="2" t="s">
        <v>2136</v>
      </c>
      <c r="B94" s="2" t="s">
        <v>1664</v>
      </c>
      <c r="C94" s="2" t="s">
        <v>1673</v>
      </c>
      <c r="D94" s="163"/>
    </row>
    <row r="95" spans="1:4" ht="15" customHeight="1">
      <c r="A95" s="2" t="s">
        <v>1677</v>
      </c>
      <c r="B95" s="2" t="s">
        <v>1664</v>
      </c>
      <c r="C95" s="2" t="s">
        <v>1674</v>
      </c>
      <c r="D95" s="163"/>
    </row>
    <row r="96" spans="1:4" ht="15" customHeight="1">
      <c r="A96" s="2" t="s">
        <v>2136</v>
      </c>
      <c r="B96" s="2" t="s">
        <v>1664</v>
      </c>
      <c r="C96" s="2" t="s">
        <v>1674</v>
      </c>
      <c r="D96" s="163"/>
    </row>
    <row r="97" spans="1:4" ht="15" customHeight="1">
      <c r="A97" s="2" t="s">
        <v>1677</v>
      </c>
      <c r="B97" s="2" t="s">
        <v>1664</v>
      </c>
      <c r="C97" s="2" t="s">
        <v>1852</v>
      </c>
      <c r="D97" s="163"/>
    </row>
    <row r="98" spans="1:4" ht="15" customHeight="1">
      <c r="A98" s="2" t="s">
        <v>1677</v>
      </c>
      <c r="B98" s="2" t="s">
        <v>1664</v>
      </c>
      <c r="C98" s="2" t="s">
        <v>1675</v>
      </c>
      <c r="D98" s="163"/>
    </row>
    <row r="99" spans="1:4" ht="15" customHeight="1">
      <c r="A99" s="2" t="s">
        <v>2136</v>
      </c>
      <c r="B99" s="2" t="s">
        <v>1664</v>
      </c>
      <c r="C99" s="2" t="s">
        <v>1675</v>
      </c>
      <c r="D99" s="163"/>
    </row>
    <row r="100" spans="1:4" ht="15" customHeight="1">
      <c r="A100" s="2" t="s">
        <v>1677</v>
      </c>
      <c r="B100" s="2" t="s">
        <v>1664</v>
      </c>
      <c r="C100" s="2" t="s">
        <v>1853</v>
      </c>
      <c r="D100" s="163"/>
    </row>
    <row r="101" spans="1:4" ht="15" customHeight="1">
      <c r="A101" s="2" t="s">
        <v>1677</v>
      </c>
      <c r="B101" s="2" t="s">
        <v>1664</v>
      </c>
      <c r="C101" s="2" t="s">
        <v>4343</v>
      </c>
      <c r="D101" s="163"/>
    </row>
    <row r="102" spans="1:4" ht="15" customHeight="1">
      <c r="A102" s="2" t="s">
        <v>2136</v>
      </c>
      <c r="B102" s="2" t="s">
        <v>1664</v>
      </c>
      <c r="C102" s="2" t="s">
        <v>1676</v>
      </c>
      <c r="D102" s="163"/>
    </row>
    <row r="103" spans="1:4" ht="15" customHeight="1" thickBot="1">
      <c r="A103" s="2" t="s">
        <v>2136</v>
      </c>
      <c r="B103" s="2" t="s">
        <v>1664</v>
      </c>
      <c r="C103" s="2" t="s">
        <v>1678</v>
      </c>
      <c r="D103" s="77">
        <v>42</v>
      </c>
    </row>
    <row r="104" spans="1:4" ht="15.75" customHeight="1">
      <c r="A104" s="2" t="s">
        <v>1677</v>
      </c>
      <c r="B104" s="2" t="s">
        <v>1664</v>
      </c>
      <c r="C104" s="2" t="s">
        <v>1678</v>
      </c>
      <c r="D104" s="161">
        <v>44</v>
      </c>
    </row>
    <row r="105" spans="1:4" ht="15.75" customHeight="1">
      <c r="A105" s="2" t="s">
        <v>1677</v>
      </c>
      <c r="B105" s="2" t="s">
        <v>1664</v>
      </c>
      <c r="C105" s="2" t="s">
        <v>3040</v>
      </c>
      <c r="D105" s="162"/>
    </row>
    <row r="106" spans="1:4" ht="15.75" customHeight="1">
      <c r="A106" s="2" t="s">
        <v>1677</v>
      </c>
      <c r="B106" s="2" t="s">
        <v>1664</v>
      </c>
      <c r="C106" s="2" t="s">
        <v>1679</v>
      </c>
      <c r="D106" s="162"/>
    </row>
    <row r="107" spans="1:4" ht="15.75" customHeight="1">
      <c r="A107" s="2" t="s">
        <v>2136</v>
      </c>
      <c r="B107" s="2" t="s">
        <v>1664</v>
      </c>
      <c r="C107" s="2" t="s">
        <v>1679</v>
      </c>
      <c r="D107" s="162"/>
    </row>
    <row r="108" spans="1:4" ht="16.5" customHeight="1" thickBot="1">
      <c r="A108" s="2" t="s">
        <v>2136</v>
      </c>
      <c r="B108" s="2" t="s">
        <v>1664</v>
      </c>
      <c r="C108" s="2" t="s">
        <v>1811</v>
      </c>
      <c r="D108" s="78">
        <v>38</v>
      </c>
    </row>
    <row r="109" spans="1:4">
      <c r="A109" s="2" t="s">
        <v>2091</v>
      </c>
      <c r="B109" s="2" t="s">
        <v>1664</v>
      </c>
      <c r="C109" s="2" t="s">
        <v>2485</v>
      </c>
      <c r="D109" s="159">
        <v>44</v>
      </c>
    </row>
    <row r="110" spans="1:4" ht="15" thickBot="1">
      <c r="A110" s="2" t="s">
        <v>2136</v>
      </c>
      <c r="B110" s="2" t="s">
        <v>1664</v>
      </c>
      <c r="C110" s="2" t="s">
        <v>2485</v>
      </c>
      <c r="D110" s="160"/>
    </row>
    <row r="111" spans="1:4" ht="15.75" customHeight="1">
      <c r="A111" s="4" t="s">
        <v>1705</v>
      </c>
      <c r="B111" s="2" t="s">
        <v>1664</v>
      </c>
      <c r="C111" s="2" t="s">
        <v>1680</v>
      </c>
      <c r="D111" s="156"/>
    </row>
    <row r="112" spans="1:4" ht="16.5" customHeight="1" thickBot="1">
      <c r="A112" s="2" t="s">
        <v>1705</v>
      </c>
      <c r="B112" s="2" t="s">
        <v>1664</v>
      </c>
      <c r="C112" s="2" t="s">
        <v>1681</v>
      </c>
      <c r="D112" s="158"/>
    </row>
    <row r="113" spans="1:4" ht="15.75" customHeight="1">
      <c r="A113" s="2" t="s">
        <v>1677</v>
      </c>
      <c r="B113" s="2" t="s">
        <v>1664</v>
      </c>
      <c r="C113" s="2" t="s">
        <v>1682</v>
      </c>
      <c r="D113" s="155">
        <v>35</v>
      </c>
    </row>
    <row r="114" spans="1:4" ht="15.75" customHeight="1">
      <c r="A114" s="2" t="s">
        <v>1711</v>
      </c>
      <c r="B114" s="2" t="s">
        <v>1664</v>
      </c>
      <c r="C114" s="2" t="s">
        <v>1682</v>
      </c>
      <c r="D114" s="156"/>
    </row>
    <row r="115" spans="1:4" ht="15.75" customHeight="1">
      <c r="A115" s="2" t="s">
        <v>2136</v>
      </c>
      <c r="B115" s="2" t="s">
        <v>1664</v>
      </c>
      <c r="C115" s="2" t="s">
        <v>1682</v>
      </c>
      <c r="D115" s="156"/>
    </row>
    <row r="116" spans="1:4" ht="15.75" customHeight="1">
      <c r="A116" s="2" t="s">
        <v>1677</v>
      </c>
      <c r="B116" s="2" t="s">
        <v>1664</v>
      </c>
      <c r="C116" s="2" t="s">
        <v>1683</v>
      </c>
      <c r="D116" s="156"/>
    </row>
    <row r="117" spans="1:4" ht="15.75" customHeight="1">
      <c r="A117" s="2" t="s">
        <v>2136</v>
      </c>
      <c r="B117" s="2" t="s">
        <v>1664</v>
      </c>
      <c r="C117" s="2" t="s">
        <v>1683</v>
      </c>
      <c r="D117" s="157"/>
    </row>
    <row r="118" spans="1:4" ht="16.5" customHeight="1" thickBot="1">
      <c r="A118" s="2" t="s">
        <v>1677</v>
      </c>
      <c r="B118" s="2" t="s">
        <v>1664</v>
      </c>
      <c r="C118" s="2" t="s">
        <v>1684</v>
      </c>
      <c r="D118" s="158"/>
    </row>
    <row r="119" spans="1:4" ht="15.75" customHeight="1">
      <c r="A119" s="2" t="s">
        <v>1845</v>
      </c>
      <c r="B119" s="2" t="s">
        <v>1664</v>
      </c>
      <c r="C119" s="2" t="s">
        <v>1848</v>
      </c>
      <c r="D119" s="155">
        <v>44</v>
      </c>
    </row>
    <row r="120" spans="1:4" ht="16.5" customHeight="1" thickBot="1">
      <c r="A120" s="2" t="s">
        <v>1845</v>
      </c>
      <c r="B120" s="2" t="s">
        <v>1664</v>
      </c>
      <c r="C120" s="2" t="s">
        <v>1849</v>
      </c>
      <c r="D120" s="158"/>
    </row>
    <row r="121" spans="1:4" ht="18">
      <c r="A121" s="2" t="s">
        <v>2091</v>
      </c>
      <c r="B121" s="2" t="s">
        <v>1664</v>
      </c>
      <c r="C121" s="2" t="s">
        <v>3183</v>
      </c>
      <c r="D121" s="25">
        <v>44</v>
      </c>
    </row>
    <row r="122" spans="1:4" ht="18">
      <c r="A122" s="2" t="s">
        <v>2091</v>
      </c>
      <c r="B122" s="2" t="s">
        <v>1664</v>
      </c>
      <c r="C122" s="2" t="s">
        <v>3184</v>
      </c>
      <c r="D122" s="25">
        <v>44</v>
      </c>
    </row>
    <row r="123" spans="1:4" ht="18">
      <c r="A123" s="2" t="s">
        <v>1816</v>
      </c>
      <c r="B123" s="2" t="s">
        <v>1664</v>
      </c>
      <c r="C123" s="2" t="s">
        <v>1820</v>
      </c>
      <c r="D123" s="11">
        <v>44</v>
      </c>
    </row>
    <row r="124" spans="1:4" ht="18">
      <c r="A124" s="2" t="s">
        <v>1816</v>
      </c>
      <c r="B124" s="2" t="s">
        <v>1664</v>
      </c>
      <c r="C124" s="2" t="s">
        <v>1825</v>
      </c>
      <c r="D124" s="12">
        <v>44</v>
      </c>
    </row>
    <row r="125" spans="1:4" ht="18">
      <c r="A125" s="2" t="s">
        <v>3729</v>
      </c>
      <c r="B125" s="2" t="s">
        <v>1664</v>
      </c>
      <c r="C125" s="2" t="s">
        <v>4121</v>
      </c>
      <c r="D125" s="12">
        <v>44</v>
      </c>
    </row>
    <row r="126" spans="1:4" ht="18">
      <c r="A126" s="2" t="s">
        <v>3729</v>
      </c>
      <c r="B126" s="2" t="s">
        <v>1664</v>
      </c>
      <c r="C126" s="2" t="s">
        <v>4125</v>
      </c>
      <c r="D126" s="12">
        <v>44</v>
      </c>
    </row>
    <row r="127" spans="1:4" ht="18">
      <c r="A127" s="2" t="s">
        <v>2826</v>
      </c>
      <c r="B127" s="2" t="s">
        <v>1664</v>
      </c>
      <c r="C127" s="2" t="s">
        <v>3736</v>
      </c>
      <c r="D127" s="12">
        <v>29</v>
      </c>
    </row>
    <row r="128" spans="1:4" ht="18">
      <c r="A128" s="2" t="s">
        <v>3735</v>
      </c>
      <c r="B128" s="2" t="s">
        <v>1664</v>
      </c>
      <c r="C128" s="2" t="s">
        <v>3736</v>
      </c>
      <c r="D128" s="12">
        <v>31</v>
      </c>
    </row>
    <row r="129" spans="1:4" ht="18">
      <c r="A129" s="2" t="s">
        <v>3735</v>
      </c>
      <c r="B129" s="2" t="s">
        <v>1664</v>
      </c>
      <c r="C129" s="2" t="s">
        <v>4073</v>
      </c>
      <c r="D129" s="12">
        <v>31</v>
      </c>
    </row>
    <row r="130" spans="1:4" ht="18">
      <c r="A130" s="2" t="s">
        <v>3735</v>
      </c>
      <c r="B130" s="2" t="s">
        <v>1664</v>
      </c>
      <c r="C130" s="2" t="s">
        <v>4067</v>
      </c>
      <c r="D130" s="12">
        <v>31</v>
      </c>
    </row>
    <row r="131" spans="1:4" ht="18">
      <c r="A131" s="2" t="s">
        <v>3735</v>
      </c>
      <c r="B131" s="2" t="s">
        <v>1664</v>
      </c>
      <c r="C131" s="2" t="s">
        <v>3737</v>
      </c>
      <c r="D131" s="12">
        <v>31</v>
      </c>
    </row>
    <row r="132" spans="1:4" ht="18">
      <c r="A132" s="2" t="s">
        <v>3735</v>
      </c>
      <c r="B132" s="2" t="s">
        <v>1664</v>
      </c>
      <c r="C132" s="2" t="s">
        <v>3738</v>
      </c>
      <c r="D132" s="12">
        <v>31</v>
      </c>
    </row>
    <row r="133" spans="1:4" ht="18">
      <c r="A133" s="2" t="s">
        <v>1791</v>
      </c>
      <c r="B133" s="2" t="s">
        <v>1707</v>
      </c>
      <c r="C133" s="2" t="s">
        <v>2003</v>
      </c>
      <c r="D133" s="12">
        <v>12</v>
      </c>
    </row>
    <row r="134" spans="1:4" ht="18">
      <c r="A134" s="2" t="s">
        <v>1791</v>
      </c>
      <c r="B134" s="2" t="s">
        <v>1707</v>
      </c>
      <c r="C134" s="2" t="s">
        <v>2004</v>
      </c>
      <c r="D134" s="12">
        <v>12</v>
      </c>
    </row>
    <row r="135" spans="1:4" ht="18">
      <c r="A135" s="2" t="s">
        <v>1791</v>
      </c>
      <c r="B135" s="2" t="s">
        <v>1707</v>
      </c>
      <c r="C135" s="2" t="s">
        <v>1981</v>
      </c>
      <c r="D135" s="10">
        <v>12</v>
      </c>
    </row>
    <row r="136" spans="1:4" ht="18">
      <c r="A136" s="2" t="s">
        <v>1791</v>
      </c>
      <c r="B136" s="2" t="s">
        <v>1707</v>
      </c>
      <c r="C136" s="2" t="s">
        <v>2005</v>
      </c>
      <c r="D136" s="19">
        <v>12</v>
      </c>
    </row>
    <row r="137" spans="1:4" ht="18">
      <c r="A137" s="2" t="s">
        <v>1721</v>
      </c>
      <c r="B137" s="2" t="s">
        <v>1707</v>
      </c>
      <c r="C137" s="2" t="s">
        <v>2006</v>
      </c>
      <c r="D137" s="19">
        <v>15</v>
      </c>
    </row>
    <row r="138" spans="1:4" ht="18.75" thickBot="1">
      <c r="A138" s="2" t="s">
        <v>1721</v>
      </c>
      <c r="B138" s="2" t="s">
        <v>1707</v>
      </c>
      <c r="C138" s="2" t="s">
        <v>2007</v>
      </c>
      <c r="D138" s="19">
        <v>15</v>
      </c>
    </row>
    <row r="139" spans="1:4" ht="15.75" customHeight="1" thickBot="1">
      <c r="A139" s="2" t="s">
        <v>1711</v>
      </c>
      <c r="B139" s="2" t="s">
        <v>1707</v>
      </c>
      <c r="C139" s="2" t="s">
        <v>1712</v>
      </c>
      <c r="D139" s="62">
        <v>16</v>
      </c>
    </row>
    <row r="140" spans="1:4" ht="15.75" customHeight="1">
      <c r="A140" s="2" t="s">
        <v>1705</v>
      </c>
      <c r="B140" s="2" t="s">
        <v>1707</v>
      </c>
      <c r="C140" s="2" t="s">
        <v>1706</v>
      </c>
      <c r="D140" s="155">
        <v>18</v>
      </c>
    </row>
    <row r="141" spans="1:4" ht="16.5" customHeight="1" thickBot="1">
      <c r="A141" s="2" t="s">
        <v>1716</v>
      </c>
      <c r="B141" s="2" t="s">
        <v>1707</v>
      </c>
      <c r="C141" s="2" t="s">
        <v>1706</v>
      </c>
      <c r="D141" s="158"/>
    </row>
    <row r="142" spans="1:4" ht="15.75" customHeight="1">
      <c r="A142" s="2" t="s">
        <v>1705</v>
      </c>
      <c r="B142" s="2" t="s">
        <v>1707</v>
      </c>
      <c r="C142" s="2" t="s">
        <v>1708</v>
      </c>
      <c r="D142" s="35">
        <v>18</v>
      </c>
    </row>
    <row r="143" spans="1:4" ht="15.75" customHeight="1">
      <c r="A143" s="2" t="s">
        <v>2091</v>
      </c>
      <c r="B143" s="2" t="s">
        <v>1707</v>
      </c>
      <c r="C143" s="2" t="s">
        <v>2691</v>
      </c>
      <c r="D143" s="19">
        <v>21</v>
      </c>
    </row>
    <row r="144" spans="1:4" ht="15.75" customHeight="1">
      <c r="A144" s="2" t="s">
        <v>1834</v>
      </c>
      <c r="B144" s="2" t="s">
        <v>1707</v>
      </c>
      <c r="C144" s="2" t="s">
        <v>4195</v>
      </c>
      <c r="D144" s="19">
        <v>23</v>
      </c>
    </row>
    <row r="145" spans="1:4" ht="18">
      <c r="A145" s="2" t="s">
        <v>1772</v>
      </c>
      <c r="B145" s="2" t="s">
        <v>1777</v>
      </c>
      <c r="C145" s="2" t="s">
        <v>1778</v>
      </c>
      <c r="D145" s="11">
        <v>8</v>
      </c>
    </row>
    <row r="146" spans="1:4" ht="18">
      <c r="A146" s="2" t="s">
        <v>1800</v>
      </c>
      <c r="B146" s="2" t="s">
        <v>1801</v>
      </c>
      <c r="C146" s="2" t="s">
        <v>1802</v>
      </c>
      <c r="D146" s="10">
        <v>12</v>
      </c>
    </row>
    <row r="147" spans="1:4" ht="18">
      <c r="A147" s="2"/>
      <c r="B147" s="2" t="s">
        <v>1886</v>
      </c>
      <c r="C147" s="2" t="s">
        <v>1887</v>
      </c>
      <c r="D147" s="10">
        <v>11</v>
      </c>
    </row>
    <row r="148" spans="1:4" ht="18">
      <c r="A148" s="2" t="s">
        <v>2894</v>
      </c>
      <c r="B148" s="2" t="s">
        <v>1886</v>
      </c>
      <c r="C148" s="2" t="s">
        <v>1887</v>
      </c>
      <c r="D148" s="10">
        <v>10</v>
      </c>
    </row>
    <row r="149" spans="1:4" ht="18">
      <c r="A149" s="2" t="s">
        <v>4028</v>
      </c>
      <c r="B149" s="2" t="s">
        <v>1886</v>
      </c>
      <c r="C149" s="2" t="s">
        <v>4029</v>
      </c>
      <c r="D149" s="10">
        <v>14</v>
      </c>
    </row>
    <row r="150" spans="1:4" ht="18">
      <c r="A150" s="2" t="s">
        <v>2960</v>
      </c>
      <c r="B150" s="2" t="s">
        <v>1886</v>
      </c>
      <c r="C150" s="2" t="s">
        <v>2961</v>
      </c>
      <c r="D150" s="10">
        <v>18</v>
      </c>
    </row>
    <row r="151" spans="1:4" ht="18">
      <c r="A151" s="2" t="s">
        <v>4704</v>
      </c>
      <c r="B151" s="2" t="s">
        <v>1779</v>
      </c>
      <c r="C151" s="2" t="s">
        <v>1882</v>
      </c>
      <c r="D151" s="10">
        <v>7</v>
      </c>
    </row>
    <row r="152" spans="1:4" ht="18">
      <c r="A152" s="2" t="s">
        <v>3851</v>
      </c>
      <c r="B152" s="2" t="s">
        <v>1779</v>
      </c>
      <c r="C152" s="2" t="s">
        <v>3850</v>
      </c>
      <c r="D152" s="10">
        <v>8</v>
      </c>
    </row>
    <row r="153" spans="1:4" ht="18">
      <c r="A153" s="2" t="s">
        <v>1732</v>
      </c>
      <c r="B153" s="2" t="s">
        <v>1779</v>
      </c>
      <c r="C153" s="2" t="s">
        <v>1855</v>
      </c>
      <c r="D153" s="10">
        <v>10</v>
      </c>
    </row>
    <row r="154" spans="1:4" ht="18">
      <c r="A154" s="2" t="s">
        <v>2375</v>
      </c>
      <c r="B154" s="2" t="s">
        <v>1779</v>
      </c>
      <c r="C154" s="2" t="s">
        <v>2376</v>
      </c>
      <c r="D154" s="10">
        <v>9</v>
      </c>
    </row>
    <row r="155" spans="1:4" ht="18">
      <c r="A155" s="2" t="s">
        <v>1829</v>
      </c>
      <c r="B155" s="2" t="s">
        <v>1779</v>
      </c>
      <c r="C155" s="2" t="s">
        <v>1830</v>
      </c>
      <c r="D155" s="10">
        <v>6</v>
      </c>
    </row>
    <row r="156" spans="1:4" ht="18">
      <c r="A156" s="2" t="s">
        <v>4704</v>
      </c>
      <c r="B156" s="2" t="s">
        <v>1779</v>
      </c>
      <c r="C156" s="2" t="s">
        <v>1883</v>
      </c>
      <c r="D156" s="10">
        <v>9</v>
      </c>
    </row>
    <row r="157" spans="1:4" ht="18">
      <c r="A157" s="2" t="s">
        <v>4704</v>
      </c>
      <c r="B157" s="2" t="s">
        <v>1779</v>
      </c>
      <c r="C157" s="2" t="s">
        <v>1884</v>
      </c>
      <c r="D157" s="10">
        <v>9</v>
      </c>
    </row>
    <row r="158" spans="1:4" ht="18">
      <c r="A158" s="2" t="s">
        <v>1772</v>
      </c>
      <c r="B158" s="2" t="s">
        <v>1779</v>
      </c>
      <c r="C158" s="2" t="s">
        <v>1885</v>
      </c>
      <c r="D158" s="10">
        <v>9</v>
      </c>
    </row>
    <row r="159" spans="1:4" ht="18">
      <c r="A159" s="2" t="s">
        <v>1772</v>
      </c>
      <c r="B159" s="2" t="s">
        <v>1779</v>
      </c>
      <c r="C159" s="2" t="s">
        <v>1782</v>
      </c>
      <c r="D159" s="10">
        <v>9</v>
      </c>
    </row>
    <row r="160" spans="1:4" ht="18">
      <c r="A160" s="2" t="s">
        <v>1772</v>
      </c>
      <c r="B160" s="2" t="s">
        <v>1779</v>
      </c>
      <c r="C160" s="2" t="s">
        <v>1784</v>
      </c>
      <c r="D160" s="10">
        <v>7</v>
      </c>
    </row>
    <row r="161" spans="1:4" ht="18">
      <c r="A161" s="2" t="s">
        <v>1772</v>
      </c>
      <c r="B161" s="2" t="s">
        <v>1779</v>
      </c>
      <c r="C161" s="2" t="s">
        <v>1783</v>
      </c>
      <c r="D161" s="10">
        <v>7</v>
      </c>
    </row>
    <row r="162" spans="1:4" ht="18">
      <c r="A162" s="2" t="s">
        <v>1772</v>
      </c>
      <c r="B162" s="2" t="s">
        <v>1779</v>
      </c>
      <c r="C162" s="2" t="s">
        <v>1785</v>
      </c>
      <c r="D162" s="10">
        <v>7</v>
      </c>
    </row>
    <row r="163" spans="1:4" ht="18">
      <c r="A163" s="2" t="s">
        <v>1772</v>
      </c>
      <c r="B163" s="2" t="s">
        <v>1779</v>
      </c>
      <c r="C163" s="2" t="s">
        <v>2152</v>
      </c>
      <c r="D163" s="10">
        <v>7</v>
      </c>
    </row>
    <row r="164" spans="1:4" ht="18">
      <c r="A164" s="2" t="s">
        <v>1772</v>
      </c>
      <c r="B164" s="2" t="s">
        <v>1779</v>
      </c>
      <c r="C164" s="2" t="s">
        <v>2607</v>
      </c>
      <c r="D164" s="10">
        <v>7</v>
      </c>
    </row>
    <row r="165" spans="1:4" ht="18">
      <c r="A165" s="2"/>
      <c r="B165" s="2" t="s">
        <v>1779</v>
      </c>
      <c r="C165" s="2" t="s">
        <v>2605</v>
      </c>
      <c r="D165" s="10">
        <v>6</v>
      </c>
    </row>
    <row r="166" spans="1:4" ht="18">
      <c r="A166" s="2" t="s">
        <v>2150</v>
      </c>
      <c r="B166" s="2" t="s">
        <v>3051</v>
      </c>
      <c r="C166" s="2" t="s">
        <v>3052</v>
      </c>
      <c r="D166" s="10">
        <v>6</v>
      </c>
    </row>
    <row r="167" spans="1:4" ht="18">
      <c r="A167" s="2" t="s">
        <v>1732</v>
      </c>
      <c r="B167" s="2" t="s">
        <v>1734</v>
      </c>
      <c r="C167" s="2" t="s">
        <v>1735</v>
      </c>
      <c r="D167" s="10">
        <v>18</v>
      </c>
    </row>
    <row r="168" spans="1:4" ht="18">
      <c r="A168" s="2" t="s">
        <v>4514</v>
      </c>
      <c r="B168" s="2" t="s">
        <v>1734</v>
      </c>
      <c r="C168" s="2" t="s">
        <v>4515</v>
      </c>
      <c r="D168" s="12">
        <v>18</v>
      </c>
    </row>
    <row r="169" spans="1:4" ht="18.75" thickBot="1">
      <c r="A169" s="2"/>
      <c r="B169" s="2" t="s">
        <v>1741</v>
      </c>
      <c r="C169" s="2" t="s">
        <v>1888</v>
      </c>
      <c r="D169" s="12">
        <v>8</v>
      </c>
    </row>
    <row r="170" spans="1:4" ht="15.75" customHeight="1" thickBot="1">
      <c r="A170" s="2" t="s">
        <v>1772</v>
      </c>
      <c r="B170" s="2" t="s">
        <v>1741</v>
      </c>
      <c r="C170" s="2" t="s">
        <v>1786</v>
      </c>
      <c r="D170" s="14">
        <v>10</v>
      </c>
    </row>
    <row r="171" spans="1:4" ht="15.75" customHeight="1">
      <c r="A171" s="2" t="s">
        <v>1816</v>
      </c>
      <c r="B171" s="2" t="s">
        <v>1741</v>
      </c>
      <c r="C171" s="2" t="s">
        <v>1786</v>
      </c>
      <c r="D171" s="25">
        <v>10</v>
      </c>
    </row>
    <row r="172" spans="1:4" ht="18">
      <c r="A172" s="2" t="s">
        <v>1732</v>
      </c>
      <c r="B172" s="2" t="s">
        <v>1741</v>
      </c>
      <c r="C172" s="2" t="s">
        <v>1740</v>
      </c>
      <c r="D172" s="13">
        <v>18</v>
      </c>
    </row>
    <row r="173" spans="1:4" ht="18">
      <c r="A173" s="2" t="s">
        <v>1845</v>
      </c>
      <c r="B173" s="2" t="s">
        <v>1741</v>
      </c>
      <c r="C173" s="2" t="s">
        <v>1959</v>
      </c>
      <c r="D173" s="16">
        <v>16</v>
      </c>
    </row>
    <row r="174" spans="1:4" ht="16.5" customHeight="1" thickBot="1">
      <c r="A174" s="2" t="s">
        <v>1845</v>
      </c>
      <c r="B174" s="2" t="s">
        <v>1741</v>
      </c>
      <c r="C174" s="2" t="s">
        <v>1821</v>
      </c>
      <c r="D174" s="64">
        <v>16</v>
      </c>
    </row>
    <row r="175" spans="1:4" ht="16.5" customHeight="1" thickBot="1">
      <c r="A175" s="2" t="s">
        <v>1845</v>
      </c>
      <c r="B175" s="2" t="s">
        <v>1741</v>
      </c>
      <c r="C175" s="2" t="s">
        <v>1822</v>
      </c>
      <c r="D175" s="65">
        <v>18</v>
      </c>
    </row>
    <row r="176" spans="1:4" ht="18">
      <c r="A176" s="2" t="s">
        <v>2022</v>
      </c>
      <c r="B176" s="2" t="s">
        <v>2020</v>
      </c>
      <c r="C176" s="2" t="s">
        <v>2021</v>
      </c>
      <c r="D176" s="10">
        <v>7</v>
      </c>
    </row>
    <row r="177" spans="1:4" ht="18">
      <c r="A177" s="2" t="s">
        <v>1755</v>
      </c>
      <c r="B177" s="2" t="s">
        <v>1709</v>
      </c>
      <c r="C177" s="2" t="s">
        <v>1758</v>
      </c>
      <c r="D177" s="10">
        <v>10</v>
      </c>
    </row>
    <row r="178" spans="1:4" ht="18">
      <c r="A178" s="2" t="s">
        <v>1791</v>
      </c>
      <c r="B178" s="2" t="s">
        <v>1709</v>
      </c>
      <c r="C178" s="2" t="s">
        <v>1792</v>
      </c>
      <c r="D178" s="10">
        <v>16</v>
      </c>
    </row>
    <row r="179" spans="1:4" ht="18.75" thickBot="1">
      <c r="A179" s="2" t="s">
        <v>1705</v>
      </c>
      <c r="B179" s="2" t="s">
        <v>1709</v>
      </c>
      <c r="C179" s="2" t="s">
        <v>1710</v>
      </c>
      <c r="D179" s="10">
        <v>18</v>
      </c>
    </row>
    <row r="180" spans="1:4" ht="15.75" customHeight="1">
      <c r="A180" s="2" t="s">
        <v>1711</v>
      </c>
      <c r="B180" s="2" t="s">
        <v>1685</v>
      </c>
      <c r="C180" s="2" t="s">
        <v>1753</v>
      </c>
      <c r="D180" s="44">
        <v>38</v>
      </c>
    </row>
    <row r="181" spans="1:4" ht="18">
      <c r="A181" s="2" t="s">
        <v>1954</v>
      </c>
      <c r="B181" s="2" t="s">
        <v>1685</v>
      </c>
      <c r="C181" s="2" t="s">
        <v>1955</v>
      </c>
      <c r="D181" s="11">
        <v>14</v>
      </c>
    </row>
    <row r="182" spans="1:4" ht="18">
      <c r="A182" s="2" t="s">
        <v>1834</v>
      </c>
      <c r="B182" s="2" t="s">
        <v>1685</v>
      </c>
      <c r="C182" s="2" t="s">
        <v>1955</v>
      </c>
      <c r="D182" s="13">
        <v>14</v>
      </c>
    </row>
    <row r="183" spans="1:4" ht="18.75" thickBot="1">
      <c r="A183" s="2" t="s">
        <v>1850</v>
      </c>
      <c r="B183" s="2" t="s">
        <v>1685</v>
      </c>
      <c r="C183" s="2" t="s">
        <v>1851</v>
      </c>
      <c r="D183" s="13">
        <v>21</v>
      </c>
    </row>
    <row r="184" spans="1:4" ht="15.75" customHeight="1">
      <c r="A184" s="2" t="s">
        <v>1677</v>
      </c>
      <c r="B184" s="2" t="s">
        <v>1685</v>
      </c>
      <c r="C184" s="2" t="s">
        <v>1736</v>
      </c>
      <c r="D184" s="155">
        <v>36</v>
      </c>
    </row>
    <row r="185" spans="1:4" ht="15.75" customHeight="1">
      <c r="A185" s="2"/>
      <c r="B185" s="2" t="s">
        <v>1685</v>
      </c>
      <c r="C185" s="2" t="s">
        <v>1736</v>
      </c>
      <c r="D185" s="156"/>
    </row>
    <row r="186" spans="1:4" ht="15.75" customHeight="1">
      <c r="A186" s="2" t="s">
        <v>1732</v>
      </c>
      <c r="B186" s="2" t="s">
        <v>1685</v>
      </c>
      <c r="C186" s="2" t="s">
        <v>1738</v>
      </c>
      <c r="D186" s="156"/>
    </row>
    <row r="187" spans="1:4" ht="15.75" customHeight="1">
      <c r="A187" s="2" t="s">
        <v>1732</v>
      </c>
      <c r="B187" s="2" t="s">
        <v>1685</v>
      </c>
      <c r="C187" s="2" t="s">
        <v>1737</v>
      </c>
      <c r="D187" s="156"/>
    </row>
    <row r="188" spans="1:4" ht="15.75" customHeight="1">
      <c r="A188" s="2" t="s">
        <v>1732</v>
      </c>
      <c r="B188" s="2" t="s">
        <v>1685</v>
      </c>
      <c r="C188" s="2" t="s">
        <v>1739</v>
      </c>
      <c r="D188" s="156"/>
    </row>
    <row r="189" spans="1:4" ht="16.5" customHeight="1" thickBot="1">
      <c r="A189" s="2" t="s">
        <v>1732</v>
      </c>
      <c r="B189" s="2" t="s">
        <v>1685</v>
      </c>
      <c r="C189" s="2" t="s">
        <v>1690</v>
      </c>
      <c r="D189" s="158"/>
    </row>
    <row r="190" spans="1:4" ht="15" customHeight="1">
      <c r="A190" s="2" t="s">
        <v>1677</v>
      </c>
      <c r="B190" s="2" t="s">
        <v>1685</v>
      </c>
      <c r="C190" s="2" t="s">
        <v>1686</v>
      </c>
      <c r="D190" s="7">
        <v>19</v>
      </c>
    </row>
    <row r="191" spans="1:4" ht="15" customHeight="1">
      <c r="A191" s="2" t="s">
        <v>2375</v>
      </c>
      <c r="B191" s="2" t="s">
        <v>1685</v>
      </c>
      <c r="C191" s="2" t="s">
        <v>1686</v>
      </c>
      <c r="D191" s="54">
        <v>23</v>
      </c>
    </row>
    <row r="192" spans="1:4" ht="15" customHeight="1">
      <c r="A192" s="2" t="s">
        <v>1677</v>
      </c>
      <c r="B192" s="2" t="s">
        <v>1685</v>
      </c>
      <c r="C192" s="2" t="s">
        <v>1687</v>
      </c>
      <c r="D192" s="8">
        <v>22</v>
      </c>
    </row>
    <row r="193" spans="1:4" ht="15" customHeight="1">
      <c r="A193" s="2" t="s">
        <v>2375</v>
      </c>
      <c r="B193" s="2" t="s">
        <v>1685</v>
      </c>
      <c r="C193" s="2" t="s">
        <v>1687</v>
      </c>
      <c r="D193" s="53">
        <v>24</v>
      </c>
    </row>
    <row r="194" spans="1:4" ht="15" customHeight="1">
      <c r="A194" s="2" t="s">
        <v>1677</v>
      </c>
      <c r="B194" s="2" t="s">
        <v>1685</v>
      </c>
      <c r="C194" s="2" t="s">
        <v>1688</v>
      </c>
      <c r="D194" s="8">
        <v>22</v>
      </c>
    </row>
    <row r="195" spans="1:4" ht="15.75" customHeight="1" thickBot="1">
      <c r="A195" s="2" t="s">
        <v>1677</v>
      </c>
      <c r="B195" s="2" t="s">
        <v>1685</v>
      </c>
      <c r="C195" s="2" t="s">
        <v>1689</v>
      </c>
      <c r="D195" s="9">
        <v>25</v>
      </c>
    </row>
    <row r="196" spans="1:4" ht="15.75" customHeight="1">
      <c r="A196" s="2" t="s">
        <v>1716</v>
      </c>
      <c r="B196" s="2" t="s">
        <v>1685</v>
      </c>
      <c r="C196" s="2" t="s">
        <v>4174</v>
      </c>
      <c r="D196" s="39">
        <v>44</v>
      </c>
    </row>
    <row r="197" spans="1:4" ht="18">
      <c r="A197" s="2" t="s">
        <v>1762</v>
      </c>
      <c r="B197" s="2" t="s">
        <v>1685</v>
      </c>
      <c r="C197" s="2" t="s">
        <v>1769</v>
      </c>
      <c r="D197" s="10">
        <v>38</v>
      </c>
    </row>
    <row r="198" spans="1:4" ht="18.75" thickBot="1">
      <c r="A198" s="2" t="s">
        <v>2091</v>
      </c>
      <c r="B198" s="2" t="s">
        <v>1685</v>
      </c>
      <c r="C198" s="2" t="s">
        <v>1769</v>
      </c>
      <c r="D198" s="19">
        <v>38</v>
      </c>
    </row>
    <row r="199" spans="1:4" ht="15.75" customHeight="1">
      <c r="A199" s="2" t="s">
        <v>1677</v>
      </c>
      <c r="B199" s="2" t="s">
        <v>1685</v>
      </c>
      <c r="C199" s="2" t="s">
        <v>1700</v>
      </c>
      <c r="D199" s="42">
        <v>25</v>
      </c>
    </row>
    <row r="200" spans="1:4" ht="18.75" thickBot="1">
      <c r="A200" s="2" t="s">
        <v>1732</v>
      </c>
      <c r="B200" s="2" t="s">
        <v>1691</v>
      </c>
      <c r="C200" s="2" t="s">
        <v>1742</v>
      </c>
      <c r="D200" s="13">
        <v>10</v>
      </c>
    </row>
    <row r="201" spans="1:4" ht="15.75" customHeight="1" thickBot="1">
      <c r="A201" s="2" t="s">
        <v>1677</v>
      </c>
      <c r="B201" s="2" t="s">
        <v>1691</v>
      </c>
      <c r="C201" s="2" t="s">
        <v>1692</v>
      </c>
      <c r="D201" s="26">
        <v>14</v>
      </c>
    </row>
    <row r="202" spans="1:4" ht="15.75" customHeight="1">
      <c r="A202" s="2" t="s">
        <v>1711</v>
      </c>
      <c r="B202" s="2" t="s">
        <v>1691</v>
      </c>
      <c r="C202" s="2" t="s">
        <v>1823</v>
      </c>
      <c r="D202" s="118">
        <v>18</v>
      </c>
    </row>
    <row r="203" spans="1:4" ht="15.75" customHeight="1">
      <c r="A203" s="2" t="s">
        <v>1816</v>
      </c>
      <c r="B203" s="2" t="s">
        <v>1691</v>
      </c>
      <c r="C203" s="2" t="s">
        <v>3754</v>
      </c>
      <c r="D203" s="117">
        <v>15</v>
      </c>
    </row>
    <row r="204" spans="1:4" ht="15.75" customHeight="1">
      <c r="A204" s="2" t="s">
        <v>1751</v>
      </c>
      <c r="B204" s="2" t="s">
        <v>1691</v>
      </c>
      <c r="C204" s="2" t="s">
        <v>1754</v>
      </c>
      <c r="D204" s="168">
        <v>18</v>
      </c>
    </row>
    <row r="205" spans="1:4" ht="15.75" customHeight="1" thickBot="1">
      <c r="A205" s="2" t="s">
        <v>1711</v>
      </c>
      <c r="B205" s="2" t="s">
        <v>1691</v>
      </c>
      <c r="C205" s="2" t="s">
        <v>1713</v>
      </c>
      <c r="D205" s="168"/>
    </row>
    <row r="206" spans="1:4" ht="15.75" customHeight="1">
      <c r="A206" s="2" t="s">
        <v>1677</v>
      </c>
      <c r="B206" s="2" t="s">
        <v>1691</v>
      </c>
      <c r="C206" s="2" t="s">
        <v>1693</v>
      </c>
      <c r="D206" s="164">
        <v>22</v>
      </c>
    </row>
    <row r="207" spans="1:4" ht="15.75" customHeight="1">
      <c r="A207" s="2" t="s">
        <v>4205</v>
      </c>
      <c r="B207" s="2" t="s">
        <v>1691</v>
      </c>
      <c r="C207" s="2" t="s">
        <v>1693</v>
      </c>
      <c r="D207" s="167"/>
    </row>
    <row r="208" spans="1:4" ht="15.75" customHeight="1">
      <c r="A208" s="2" t="s">
        <v>1677</v>
      </c>
      <c r="B208" s="2" t="s">
        <v>1691</v>
      </c>
      <c r="C208" s="2" t="s">
        <v>1694</v>
      </c>
      <c r="D208" s="165"/>
    </row>
    <row r="209" spans="1:4" ht="15.75" customHeight="1">
      <c r="A209" s="2" t="s">
        <v>4205</v>
      </c>
      <c r="B209" s="2" t="s">
        <v>1691</v>
      </c>
      <c r="C209" s="2" t="s">
        <v>1694</v>
      </c>
      <c r="D209" s="165"/>
    </row>
    <row r="210" spans="1:4" ht="15.75" customHeight="1">
      <c r="A210" s="2" t="s">
        <v>1677</v>
      </c>
      <c r="B210" s="2" t="s">
        <v>1691</v>
      </c>
      <c r="C210" s="2" t="s">
        <v>1695</v>
      </c>
      <c r="D210" s="165"/>
    </row>
    <row r="211" spans="1:4" ht="16.5" customHeight="1" thickBot="1">
      <c r="A211" s="2" t="s">
        <v>1677</v>
      </c>
      <c r="B211" s="2" t="s">
        <v>1691</v>
      </c>
      <c r="C211" s="2" t="s">
        <v>1696</v>
      </c>
      <c r="D211" s="166"/>
    </row>
    <row r="212" spans="1:4" ht="18">
      <c r="A212" s="2" t="s">
        <v>2091</v>
      </c>
      <c r="B212" s="2" t="s">
        <v>1691</v>
      </c>
      <c r="C212" s="2" t="s">
        <v>2135</v>
      </c>
      <c r="D212" s="23">
        <v>10</v>
      </c>
    </row>
    <row r="213" spans="1:4" ht="18">
      <c r="A213" s="2" t="s">
        <v>2091</v>
      </c>
      <c r="B213" s="2" t="s">
        <v>2693</v>
      </c>
      <c r="C213" s="2" t="s">
        <v>2694</v>
      </c>
      <c r="D213" s="23">
        <v>10</v>
      </c>
    </row>
    <row r="214" spans="1:4" ht="18.75" thickBot="1">
      <c r="A214" s="2" t="s">
        <v>1721</v>
      </c>
      <c r="B214" s="2" t="s">
        <v>1729</v>
      </c>
      <c r="C214" s="2" t="s">
        <v>2568</v>
      </c>
      <c r="D214" s="23">
        <v>10</v>
      </c>
    </row>
    <row r="215" spans="1:4" ht="15" customHeight="1">
      <c r="A215" s="2" t="s">
        <v>1721</v>
      </c>
      <c r="B215" s="2" t="s">
        <v>1729</v>
      </c>
      <c r="C215" s="2" t="s">
        <v>1730</v>
      </c>
      <c r="D215" s="164">
        <v>10</v>
      </c>
    </row>
    <row r="216" spans="1:4" ht="15" customHeight="1">
      <c r="A216" s="2" t="s">
        <v>1732</v>
      </c>
      <c r="B216" s="2" t="s">
        <v>1729</v>
      </c>
      <c r="C216" s="2" t="s">
        <v>1730</v>
      </c>
      <c r="D216" s="165"/>
    </row>
    <row r="217" spans="1:4" ht="15" customHeight="1" thickBot="1">
      <c r="A217" s="2" t="s">
        <v>1721</v>
      </c>
      <c r="B217" s="2" t="s">
        <v>1729</v>
      </c>
      <c r="C217" s="2" t="s">
        <v>1731</v>
      </c>
      <c r="D217" s="166"/>
    </row>
    <row r="218" spans="1:4" ht="15.75" customHeight="1">
      <c r="A218" s="2" t="s">
        <v>1832</v>
      </c>
      <c r="B218" s="2" t="s">
        <v>1729</v>
      </c>
      <c r="C218" s="2" t="s">
        <v>1833</v>
      </c>
      <c r="D218" s="11">
        <v>9</v>
      </c>
    </row>
    <row r="219" spans="1:4" ht="18">
      <c r="A219" s="2" t="s">
        <v>1791</v>
      </c>
      <c r="B219" s="2" t="s">
        <v>1812</v>
      </c>
      <c r="C219" s="2" t="s">
        <v>2579</v>
      </c>
      <c r="D219" s="12">
        <v>8</v>
      </c>
    </row>
    <row r="220" spans="1:4" ht="18">
      <c r="A220" s="2" t="s">
        <v>1791</v>
      </c>
      <c r="B220" s="2" t="s">
        <v>1812</v>
      </c>
      <c r="C220" s="2" t="s">
        <v>1994</v>
      </c>
      <c r="D220" s="12">
        <v>11</v>
      </c>
    </row>
    <row r="221" spans="1:4" ht="18">
      <c r="A221" s="2" t="s">
        <v>3870</v>
      </c>
      <c r="B221" s="2" t="s">
        <v>1812</v>
      </c>
      <c r="C221" s="2" t="s">
        <v>1994</v>
      </c>
      <c r="D221" s="12">
        <v>12</v>
      </c>
    </row>
    <row r="222" spans="1:4" ht="18">
      <c r="A222" s="2" t="s">
        <v>4702</v>
      </c>
      <c r="B222" s="2" t="s">
        <v>1812</v>
      </c>
      <c r="C222" s="2" t="s">
        <v>1869</v>
      </c>
      <c r="D222" s="12">
        <v>14</v>
      </c>
    </row>
    <row r="223" spans="1:4" ht="18">
      <c r="A223" s="2" t="s">
        <v>2022</v>
      </c>
      <c r="B223" s="2" t="s">
        <v>1812</v>
      </c>
      <c r="C223" s="2" t="s">
        <v>1869</v>
      </c>
      <c r="D223" s="25">
        <v>13</v>
      </c>
    </row>
    <row r="224" spans="1:4" ht="18.75" thickBot="1">
      <c r="A224" s="2" t="s">
        <v>2022</v>
      </c>
      <c r="B224" s="2" t="s">
        <v>1812</v>
      </c>
      <c r="C224" s="2" t="s">
        <v>3908</v>
      </c>
      <c r="D224" s="25">
        <v>13</v>
      </c>
    </row>
    <row r="225" spans="1:4" ht="15.75" customHeight="1">
      <c r="A225" s="2" t="s">
        <v>1677</v>
      </c>
      <c r="B225" s="2" t="s">
        <v>1697</v>
      </c>
      <c r="C225" s="2" t="s">
        <v>1699</v>
      </c>
      <c r="D225" s="73">
        <v>22</v>
      </c>
    </row>
    <row r="226" spans="1:4" ht="18">
      <c r="A226" s="2" t="s">
        <v>1732</v>
      </c>
      <c r="B226" s="2" t="s">
        <v>1697</v>
      </c>
      <c r="C226" s="2" t="s">
        <v>1743</v>
      </c>
      <c r="D226" s="11">
        <v>18</v>
      </c>
    </row>
    <row r="227" spans="1:4" ht="18.75" thickBot="1">
      <c r="A227" s="2" t="s">
        <v>1755</v>
      </c>
      <c r="B227" s="2" t="s">
        <v>1697</v>
      </c>
      <c r="C227" s="2" t="s">
        <v>1759</v>
      </c>
      <c r="D227" s="12">
        <v>18</v>
      </c>
    </row>
    <row r="228" spans="1:4" ht="15.75" customHeight="1">
      <c r="A228" s="2" t="s">
        <v>2826</v>
      </c>
      <c r="B228" s="2" t="s">
        <v>1697</v>
      </c>
      <c r="C228" s="2" t="s">
        <v>1768</v>
      </c>
      <c r="D228" s="155">
        <v>18</v>
      </c>
    </row>
    <row r="229" spans="1:4" ht="16.5" customHeight="1" thickBot="1">
      <c r="A229" s="2" t="s">
        <v>1816</v>
      </c>
      <c r="B229" s="2" t="s">
        <v>1697</v>
      </c>
      <c r="C229" s="2" t="s">
        <v>1768</v>
      </c>
      <c r="D229" s="158"/>
    </row>
    <row r="230" spans="1:4" ht="18.75" thickBot="1">
      <c r="A230" s="2" t="s">
        <v>1677</v>
      </c>
      <c r="B230" s="2" t="s">
        <v>1697</v>
      </c>
      <c r="C230" s="2" t="s">
        <v>1698</v>
      </c>
      <c r="D230" s="14">
        <v>19</v>
      </c>
    </row>
    <row r="231" spans="1:4" ht="18">
      <c r="A231" s="2" t="s">
        <v>1794</v>
      </c>
      <c r="B231" s="2" t="s">
        <v>1796</v>
      </c>
      <c r="C231" s="2" t="s">
        <v>1797</v>
      </c>
      <c r="D231" s="11">
        <v>7</v>
      </c>
    </row>
    <row r="232" spans="1:4" ht="18">
      <c r="A232" s="2" t="s">
        <v>1803</v>
      </c>
      <c r="B232" s="2" t="s">
        <v>4093</v>
      </c>
      <c r="C232" s="2" t="s">
        <v>4094</v>
      </c>
      <c r="D232" s="11">
        <v>25</v>
      </c>
    </row>
    <row r="233" spans="1:4" ht="18">
      <c r="A233" s="2" t="s">
        <v>1772</v>
      </c>
      <c r="B233" s="2" t="s">
        <v>1856</v>
      </c>
      <c r="C233" s="2" t="s">
        <v>4210</v>
      </c>
      <c r="D233" s="11">
        <v>12</v>
      </c>
    </row>
    <row r="234" spans="1:4" ht="18">
      <c r="A234" s="2" t="s">
        <v>1772</v>
      </c>
      <c r="B234" s="2" t="s">
        <v>1856</v>
      </c>
      <c r="C234" s="2" t="s">
        <v>3923</v>
      </c>
      <c r="D234" s="11">
        <v>13</v>
      </c>
    </row>
    <row r="235" spans="1:4" ht="18">
      <c r="A235" s="2" t="s">
        <v>1772</v>
      </c>
      <c r="B235" s="2" t="s">
        <v>1856</v>
      </c>
      <c r="C235" s="2" t="s">
        <v>3832</v>
      </c>
      <c r="D235" s="10">
        <v>14</v>
      </c>
    </row>
    <row r="236" spans="1:4" ht="18">
      <c r="A236" s="2" t="s">
        <v>1772</v>
      </c>
      <c r="B236" s="2" t="s">
        <v>1856</v>
      </c>
      <c r="C236" s="2" t="s">
        <v>3833</v>
      </c>
      <c r="D236" s="10">
        <v>14</v>
      </c>
    </row>
    <row r="237" spans="1:4" ht="18">
      <c r="A237" s="2" t="s">
        <v>2150</v>
      </c>
      <c r="B237" s="2" t="s">
        <v>2418</v>
      </c>
      <c r="C237" s="2" t="s">
        <v>2419</v>
      </c>
      <c r="D237" s="10">
        <v>10</v>
      </c>
    </row>
    <row r="238" spans="1:4" ht="18">
      <c r="A238" s="2" t="s">
        <v>4702</v>
      </c>
      <c r="B238" s="2" t="s">
        <v>1744</v>
      </c>
      <c r="C238" s="2" t="s">
        <v>1867</v>
      </c>
      <c r="D238" s="10">
        <v>12</v>
      </c>
    </row>
    <row r="239" spans="1:4" ht="18">
      <c r="A239" s="2" t="s">
        <v>4702</v>
      </c>
      <c r="B239" s="2" t="s">
        <v>1744</v>
      </c>
      <c r="C239" s="2" t="s">
        <v>1868</v>
      </c>
      <c r="D239" s="10">
        <v>12</v>
      </c>
    </row>
    <row r="240" spans="1:4" ht="18">
      <c r="A240" s="2" t="s">
        <v>1772</v>
      </c>
      <c r="B240" s="2" t="s">
        <v>1744</v>
      </c>
      <c r="C240" s="2" t="s">
        <v>1868</v>
      </c>
      <c r="D240" s="10">
        <v>12</v>
      </c>
    </row>
    <row r="241" spans="1:4" ht="18">
      <c r="A241" s="2" t="s">
        <v>1732</v>
      </c>
      <c r="B241" s="2" t="s">
        <v>1744</v>
      </c>
      <c r="C241" s="2" t="s">
        <v>1745</v>
      </c>
      <c r="D241" s="10">
        <v>16</v>
      </c>
    </row>
    <row r="242" spans="1:4" ht="18">
      <c r="A242" s="2"/>
      <c r="B242" s="2" t="s">
        <v>1831</v>
      </c>
      <c r="C242" s="2" t="s">
        <v>1889</v>
      </c>
      <c r="D242" s="10">
        <v>16</v>
      </c>
    </row>
    <row r="243" spans="1:4" ht="18">
      <c r="A243" s="2" t="s">
        <v>4702</v>
      </c>
      <c r="B243" s="2" t="s">
        <v>1831</v>
      </c>
      <c r="C243" s="2" t="s">
        <v>1870</v>
      </c>
      <c r="D243" s="12">
        <v>21</v>
      </c>
    </row>
    <row r="244" spans="1:4" ht="15.75" customHeight="1">
      <c r="A244" s="2" t="s">
        <v>1970</v>
      </c>
      <c r="B244" s="2" t="s">
        <v>1831</v>
      </c>
      <c r="C244" s="2" t="s">
        <v>1843</v>
      </c>
      <c r="D244" s="59">
        <v>31</v>
      </c>
    </row>
    <row r="245" spans="1:4" ht="15.75" customHeight="1">
      <c r="A245" s="2" t="s">
        <v>3401</v>
      </c>
      <c r="B245" s="2" t="s">
        <v>1831</v>
      </c>
      <c r="C245" s="2" t="s">
        <v>1872</v>
      </c>
      <c r="D245" s="156">
        <v>35</v>
      </c>
    </row>
    <row r="246" spans="1:4" ht="16.5" customHeight="1" thickBot="1">
      <c r="A246" s="2" t="s">
        <v>4702</v>
      </c>
      <c r="B246" s="2" t="s">
        <v>1831</v>
      </c>
      <c r="C246" s="2" t="s">
        <v>1871</v>
      </c>
      <c r="D246" s="158"/>
    </row>
    <row r="247" spans="1:4" ht="18.75" thickBot="1">
      <c r="A247" s="2" t="s">
        <v>3401</v>
      </c>
      <c r="B247" s="2" t="s">
        <v>1831</v>
      </c>
      <c r="C247" s="2" t="s">
        <v>3402</v>
      </c>
      <c r="D247" s="70">
        <v>35</v>
      </c>
    </row>
    <row r="248" spans="1:4" ht="18.75" thickBot="1">
      <c r="A248" s="2" t="s">
        <v>3401</v>
      </c>
      <c r="B248" s="2" t="s">
        <v>1831</v>
      </c>
      <c r="C248" s="2" t="s">
        <v>1844</v>
      </c>
      <c r="D248" s="14">
        <v>44</v>
      </c>
    </row>
    <row r="249" spans="1:4" ht="18">
      <c r="A249" s="2" t="s">
        <v>1772</v>
      </c>
      <c r="B249" s="2" t="s">
        <v>3983</v>
      </c>
      <c r="C249" s="2" t="s">
        <v>3984</v>
      </c>
      <c r="D249" s="25">
        <v>8</v>
      </c>
    </row>
    <row r="250" spans="1:4" ht="18">
      <c r="A250" s="2" t="s">
        <v>3696</v>
      </c>
      <c r="B250" s="2" t="s">
        <v>4150</v>
      </c>
      <c r="C250" s="2" t="s">
        <v>4151</v>
      </c>
      <c r="D250" s="25">
        <v>25</v>
      </c>
    </row>
    <row r="251" spans="1:4" ht="18">
      <c r="A251" s="2" t="s">
        <v>1772</v>
      </c>
      <c r="B251" s="2" t="s">
        <v>1789</v>
      </c>
      <c r="C251" s="2" t="s">
        <v>2480</v>
      </c>
      <c r="D251" s="25">
        <v>8</v>
      </c>
    </row>
    <row r="252" spans="1:4" ht="18">
      <c r="A252" s="2" t="s">
        <v>1772</v>
      </c>
      <c r="B252" s="2" t="s">
        <v>1789</v>
      </c>
      <c r="C252" s="2" t="s">
        <v>1788</v>
      </c>
      <c r="D252" s="11">
        <v>8</v>
      </c>
    </row>
    <row r="253" spans="1:4" ht="18">
      <c r="A253" s="2" t="s">
        <v>1772</v>
      </c>
      <c r="B253" s="2" t="s">
        <v>1789</v>
      </c>
      <c r="C253" s="2" t="s">
        <v>3056</v>
      </c>
      <c r="D253" s="11">
        <v>8</v>
      </c>
    </row>
    <row r="254" spans="1:4" ht="18">
      <c r="A254" s="2" t="s">
        <v>1772</v>
      </c>
      <c r="B254" s="2" t="s">
        <v>1789</v>
      </c>
      <c r="C254" s="2" t="s">
        <v>1790</v>
      </c>
      <c r="D254" s="10">
        <v>8</v>
      </c>
    </row>
    <row r="255" spans="1:4" ht="18">
      <c r="A255" s="2" t="s">
        <v>1791</v>
      </c>
      <c r="B255" s="2" t="s">
        <v>1789</v>
      </c>
      <c r="C255" s="2" t="s">
        <v>1857</v>
      </c>
      <c r="D255" s="10">
        <v>9</v>
      </c>
    </row>
    <row r="256" spans="1:4" ht="18">
      <c r="A256" s="2" t="s">
        <v>1791</v>
      </c>
      <c r="B256" s="2" t="s">
        <v>1789</v>
      </c>
      <c r="C256" s="2" t="s">
        <v>1858</v>
      </c>
      <c r="D256" s="10">
        <v>10</v>
      </c>
    </row>
    <row r="257" spans="1:4" ht="18">
      <c r="A257" s="2"/>
      <c r="B257" s="2" t="s">
        <v>1789</v>
      </c>
      <c r="C257" s="2" t="s">
        <v>1858</v>
      </c>
      <c r="D257" s="10">
        <v>10</v>
      </c>
    </row>
    <row r="258" spans="1:4" ht="18.75" thickBot="1">
      <c r="A258" s="2" t="s">
        <v>1791</v>
      </c>
      <c r="B258" s="2" t="s">
        <v>1789</v>
      </c>
      <c r="C258" s="2" t="s">
        <v>1793</v>
      </c>
      <c r="D258" s="12">
        <v>12</v>
      </c>
    </row>
    <row r="259" spans="1:4" ht="18.75" thickBot="1">
      <c r="A259" s="2" t="s">
        <v>1859</v>
      </c>
      <c r="B259" s="2" t="s">
        <v>1860</v>
      </c>
      <c r="C259" s="2" t="s">
        <v>1861</v>
      </c>
      <c r="D259" s="14">
        <v>12</v>
      </c>
    </row>
    <row r="260" spans="1:4" ht="18.75" thickBot="1">
      <c r="A260" s="2" t="s">
        <v>2651</v>
      </c>
      <c r="B260" s="2" t="s">
        <v>1860</v>
      </c>
      <c r="C260" s="2" t="s">
        <v>2023</v>
      </c>
      <c r="D260" s="21">
        <v>12</v>
      </c>
    </row>
    <row r="261" spans="1:4" ht="18.75" thickBot="1">
      <c r="A261" s="2" t="s">
        <v>2091</v>
      </c>
      <c r="B261" s="2" t="s">
        <v>1860</v>
      </c>
      <c r="C261" s="2" t="s">
        <v>1861</v>
      </c>
      <c r="D261" s="82">
        <v>12</v>
      </c>
    </row>
    <row r="262" spans="1:4" ht="15.75" customHeight="1">
      <c r="A262" s="2" t="s">
        <v>1772</v>
      </c>
      <c r="B262" s="2" t="s">
        <v>1780</v>
      </c>
      <c r="C262" s="2" t="s">
        <v>1781</v>
      </c>
      <c r="D262" s="55">
        <v>21</v>
      </c>
    </row>
    <row r="263" spans="1:4" ht="15.75" customHeight="1">
      <c r="A263" s="2" t="s">
        <v>1829</v>
      </c>
      <c r="B263" s="2" t="s">
        <v>1780</v>
      </c>
      <c r="C263" s="2" t="s">
        <v>4173</v>
      </c>
      <c r="D263" s="19">
        <v>44</v>
      </c>
    </row>
    <row r="264" spans="1:4" ht="18">
      <c r="A264" s="2" t="s">
        <v>1803</v>
      </c>
      <c r="B264" s="2" t="s">
        <v>1780</v>
      </c>
      <c r="C264" s="2" t="s">
        <v>1804</v>
      </c>
      <c r="D264" s="11">
        <v>10</v>
      </c>
    </row>
    <row r="265" spans="1:4" ht="18">
      <c r="A265" s="2" t="s">
        <v>1772</v>
      </c>
      <c r="B265" s="2" t="s">
        <v>1780</v>
      </c>
      <c r="C265" s="2" t="s">
        <v>1787</v>
      </c>
      <c r="D265" s="10">
        <v>8</v>
      </c>
    </row>
    <row r="266" spans="1:4" ht="18">
      <c r="A266" s="2" t="s">
        <v>1772</v>
      </c>
      <c r="B266" s="2" t="s">
        <v>1780</v>
      </c>
      <c r="C266" s="2" t="s">
        <v>1952</v>
      </c>
      <c r="D266" s="10">
        <v>21</v>
      </c>
    </row>
    <row r="267" spans="1:4" ht="18">
      <c r="A267" s="2" t="s">
        <v>1772</v>
      </c>
      <c r="B267" s="2" t="s">
        <v>1780</v>
      </c>
      <c r="C267" s="2" t="s">
        <v>1953</v>
      </c>
      <c r="D267" s="10">
        <v>21</v>
      </c>
    </row>
    <row r="268" spans="1:4" ht="18">
      <c r="A268" s="2" t="s">
        <v>1732</v>
      </c>
      <c r="B268" s="2" t="s">
        <v>1780</v>
      </c>
      <c r="C268" s="2" t="s">
        <v>1813</v>
      </c>
      <c r="D268" s="10">
        <v>19</v>
      </c>
    </row>
    <row r="269" spans="1:4" ht="18">
      <c r="A269" s="2" t="s">
        <v>1954</v>
      </c>
      <c r="B269" s="2" t="s">
        <v>1780</v>
      </c>
      <c r="C269" s="2" t="s">
        <v>4145</v>
      </c>
      <c r="D269" s="10">
        <v>20</v>
      </c>
    </row>
    <row r="270" spans="1:4" ht="18">
      <c r="A270" s="2" t="s">
        <v>1803</v>
      </c>
      <c r="B270" s="2" t="s">
        <v>1780</v>
      </c>
      <c r="C270" s="2" t="s">
        <v>4092</v>
      </c>
      <c r="D270" s="10">
        <v>25</v>
      </c>
    </row>
    <row r="271" spans="1:4" ht="18">
      <c r="A271" s="2" t="s">
        <v>1834</v>
      </c>
      <c r="B271" s="2" t="s">
        <v>1873</v>
      </c>
      <c r="C271" s="2" t="s">
        <v>2673</v>
      </c>
      <c r="D271" s="10">
        <v>12</v>
      </c>
    </row>
    <row r="272" spans="1:4" ht="18">
      <c r="A272" s="2" t="s">
        <v>4702</v>
      </c>
      <c r="B272" s="2" t="s">
        <v>1873</v>
      </c>
      <c r="C272" s="2" t="s">
        <v>1874</v>
      </c>
      <c r="D272" s="10">
        <v>10</v>
      </c>
    </row>
    <row r="273" spans="1:4" ht="18">
      <c r="A273" s="2" t="s">
        <v>4702</v>
      </c>
      <c r="B273" s="2" t="s">
        <v>1873</v>
      </c>
      <c r="C273" s="2" t="s">
        <v>3431</v>
      </c>
      <c r="D273" s="10"/>
    </row>
    <row r="274" spans="1:4" ht="18">
      <c r="A274" s="2" t="s">
        <v>1834</v>
      </c>
      <c r="B274" s="2" t="s">
        <v>1873</v>
      </c>
      <c r="C274" s="2" t="s">
        <v>2145</v>
      </c>
      <c r="D274" s="10">
        <v>10</v>
      </c>
    </row>
    <row r="275" spans="1:4" ht="18">
      <c r="A275" s="2" t="s">
        <v>1834</v>
      </c>
      <c r="B275" s="2" t="s">
        <v>2065</v>
      </c>
      <c r="C275" s="2" t="s">
        <v>2144</v>
      </c>
      <c r="D275" s="10">
        <v>8</v>
      </c>
    </row>
    <row r="276" spans="1:4" ht="18">
      <c r="A276" s="2" t="s">
        <v>4702</v>
      </c>
      <c r="B276" s="2" t="s">
        <v>2065</v>
      </c>
      <c r="C276" s="2" t="s">
        <v>2066</v>
      </c>
      <c r="D276" s="10">
        <v>13</v>
      </c>
    </row>
    <row r="277" spans="1:4" ht="18">
      <c r="A277" s="2" t="s">
        <v>1834</v>
      </c>
      <c r="B277" s="2" t="s">
        <v>2065</v>
      </c>
      <c r="C277" s="2" t="s">
        <v>2142</v>
      </c>
      <c r="D277" s="10">
        <v>10</v>
      </c>
    </row>
    <row r="278" spans="1:4" ht="18">
      <c r="A278" s="2" t="s">
        <v>1834</v>
      </c>
      <c r="B278" s="2" t="s">
        <v>2065</v>
      </c>
      <c r="C278" s="2" t="s">
        <v>2971</v>
      </c>
      <c r="D278" s="10">
        <v>13</v>
      </c>
    </row>
    <row r="279" spans="1:4" ht="18">
      <c r="A279" s="2" t="s">
        <v>1755</v>
      </c>
      <c r="B279" s="2" t="s">
        <v>1760</v>
      </c>
      <c r="C279" s="2" t="s">
        <v>1761</v>
      </c>
      <c r="D279" s="10">
        <v>8</v>
      </c>
    </row>
    <row r="280" spans="1:4" ht="18">
      <c r="A280" s="2" t="s">
        <v>2150</v>
      </c>
      <c r="B280" s="2" t="s">
        <v>3044</v>
      </c>
      <c r="C280" s="2" t="s">
        <v>3045</v>
      </c>
      <c r="D280" s="10">
        <v>7</v>
      </c>
    </row>
    <row r="281" spans="1:4" ht="18">
      <c r="A281" s="2" t="s">
        <v>1794</v>
      </c>
      <c r="B281" s="2" t="s">
        <v>3669</v>
      </c>
      <c r="C281" s="2" t="s">
        <v>3670</v>
      </c>
      <c r="D281" s="10">
        <v>6</v>
      </c>
    </row>
    <row r="282" spans="1:4" ht="18">
      <c r="A282" s="2" t="s">
        <v>1957</v>
      </c>
      <c r="B282" s="2" t="s">
        <v>1798</v>
      </c>
      <c r="C282" s="2" t="s">
        <v>4049</v>
      </c>
      <c r="D282" s="10">
        <v>6</v>
      </c>
    </row>
    <row r="283" spans="1:4" ht="18">
      <c r="A283" s="2" t="s">
        <v>1705</v>
      </c>
      <c r="B283" s="2" t="s">
        <v>1798</v>
      </c>
      <c r="C283" s="2" t="s">
        <v>1799</v>
      </c>
      <c r="D283" s="10">
        <v>9</v>
      </c>
    </row>
    <row r="284" spans="1:4" ht="18">
      <c r="A284" s="2" t="s">
        <v>1794</v>
      </c>
      <c r="B284" s="2" t="s">
        <v>1798</v>
      </c>
      <c r="C284" s="2" t="s">
        <v>1799</v>
      </c>
      <c r="D284" s="10">
        <v>9</v>
      </c>
    </row>
    <row r="285" spans="1:4" ht="18">
      <c r="A285" s="2" t="s">
        <v>1705</v>
      </c>
      <c r="B285" s="2" t="s">
        <v>1798</v>
      </c>
      <c r="C285" s="2" t="s">
        <v>4119</v>
      </c>
      <c r="D285" s="10">
        <v>9</v>
      </c>
    </row>
    <row r="286" spans="1:4" ht="18">
      <c r="A286" s="2" t="s">
        <v>1732</v>
      </c>
      <c r="B286" s="2" t="s">
        <v>1746</v>
      </c>
      <c r="C286" s="2" t="s">
        <v>2589</v>
      </c>
      <c r="D286" s="10"/>
    </row>
    <row r="287" spans="1:4" ht="18">
      <c r="A287" s="2" t="s">
        <v>1732</v>
      </c>
      <c r="B287" s="2" t="s">
        <v>1746</v>
      </c>
      <c r="C287" s="2" t="s">
        <v>1749</v>
      </c>
      <c r="D287" s="10">
        <v>7</v>
      </c>
    </row>
    <row r="288" spans="1:4" ht="18">
      <c r="A288" s="56" t="s">
        <v>1732</v>
      </c>
      <c r="B288" s="56" t="s">
        <v>1746</v>
      </c>
      <c r="C288" s="56" t="s">
        <v>1750</v>
      </c>
      <c r="D288" s="10">
        <v>7</v>
      </c>
    </row>
    <row r="289" spans="1:4" ht="18">
      <c r="A289" s="2" t="s">
        <v>2150</v>
      </c>
      <c r="B289" s="2" t="s">
        <v>1746</v>
      </c>
      <c r="C289" s="2" t="s">
        <v>1891</v>
      </c>
      <c r="D289" s="25">
        <v>8</v>
      </c>
    </row>
    <row r="290" spans="1:4" ht="18">
      <c r="A290" s="2"/>
      <c r="B290" s="2" t="s">
        <v>1746</v>
      </c>
      <c r="C290" s="2" t="s">
        <v>2910</v>
      </c>
      <c r="D290" s="25">
        <v>10</v>
      </c>
    </row>
    <row r="291" spans="1:4" ht="18">
      <c r="A291" s="2" t="s">
        <v>2986</v>
      </c>
      <c r="B291" s="2" t="s">
        <v>2987</v>
      </c>
      <c r="C291" s="2" t="s">
        <v>2988</v>
      </c>
      <c r="D291" s="25">
        <v>6</v>
      </c>
    </row>
    <row r="292" spans="1:4" ht="18">
      <c r="A292" s="2" t="s">
        <v>2631</v>
      </c>
      <c r="B292" s="2" t="s">
        <v>4082</v>
      </c>
      <c r="C292" s="2" t="s">
        <v>4083</v>
      </c>
      <c r="D292" s="25">
        <v>25</v>
      </c>
    </row>
    <row r="293" spans="1:4" ht="18">
      <c r="A293" s="2" t="s">
        <v>2150</v>
      </c>
      <c r="B293" s="2" t="s">
        <v>2703</v>
      </c>
      <c r="C293" s="2" t="s">
        <v>2704</v>
      </c>
      <c r="D293" s="25">
        <v>9</v>
      </c>
    </row>
    <row r="294" spans="1:4" ht="18">
      <c r="A294" s="2" t="s">
        <v>1732</v>
      </c>
      <c r="B294" s="2" t="s">
        <v>2153</v>
      </c>
      <c r="C294" s="2" t="s">
        <v>2154</v>
      </c>
      <c r="D294" s="25">
        <v>6</v>
      </c>
    </row>
    <row r="295" spans="1:4" ht="16.5" customHeight="1" thickBot="1">
      <c r="A295" s="2" t="s">
        <v>1845</v>
      </c>
      <c r="B295" s="2" t="s">
        <v>1770</v>
      </c>
      <c r="C295" s="2" t="s">
        <v>1826</v>
      </c>
      <c r="D295" s="37">
        <v>18</v>
      </c>
    </row>
    <row r="296" spans="1:4" ht="15.75" customHeight="1">
      <c r="A296" s="2" t="s">
        <v>1845</v>
      </c>
      <c r="B296" s="2" t="s">
        <v>1770</v>
      </c>
      <c r="C296" s="2" t="s">
        <v>1771</v>
      </c>
      <c r="D296" s="156">
        <v>16</v>
      </c>
    </row>
    <row r="297" spans="1:4" ht="16.5" customHeight="1" thickBot="1">
      <c r="A297" s="2"/>
      <c r="B297" s="2" t="s">
        <v>1770</v>
      </c>
      <c r="C297" s="2" t="s">
        <v>1890</v>
      </c>
      <c r="D297" s="158"/>
    </row>
    <row r="298" spans="1:4" ht="18">
      <c r="A298" s="2" t="s">
        <v>1803</v>
      </c>
      <c r="B298" s="2" t="s">
        <v>1770</v>
      </c>
      <c r="C298" s="2" t="s">
        <v>2635</v>
      </c>
      <c r="D298" s="40">
        <v>8</v>
      </c>
    </row>
    <row r="299" spans="1:4" ht="18">
      <c r="A299" s="2" t="s">
        <v>1803</v>
      </c>
      <c r="B299" s="2" t="s">
        <v>1770</v>
      </c>
      <c r="C299" s="2" t="s">
        <v>2636</v>
      </c>
      <c r="D299" s="10">
        <v>8</v>
      </c>
    </row>
    <row r="300" spans="1:4" ht="18">
      <c r="A300" s="2" t="s">
        <v>3696</v>
      </c>
      <c r="B300" s="2" t="s">
        <v>4146</v>
      </c>
      <c r="C300" s="2" t="s">
        <v>4147</v>
      </c>
      <c r="D300" s="19">
        <v>20</v>
      </c>
    </row>
    <row r="301" spans="1:4" ht="18.75" thickBot="1">
      <c r="A301" s="2" t="s">
        <v>3696</v>
      </c>
      <c r="B301" s="2" t="s">
        <v>4146</v>
      </c>
      <c r="C301" s="2" t="s">
        <v>4148</v>
      </c>
      <c r="D301" s="19">
        <v>20</v>
      </c>
    </row>
    <row r="302" spans="1:4" ht="15.75" customHeight="1">
      <c r="A302" s="2" t="s">
        <v>1732</v>
      </c>
      <c r="B302" s="2" t="s">
        <v>1747</v>
      </c>
      <c r="C302" s="2" t="s">
        <v>1748</v>
      </c>
      <c r="D302" s="155">
        <v>12</v>
      </c>
    </row>
    <row r="303" spans="1:4" ht="16.5" customHeight="1" thickBot="1">
      <c r="A303" s="2" t="s">
        <v>1772</v>
      </c>
      <c r="B303" s="2" t="s">
        <v>1747</v>
      </c>
      <c r="C303" s="2" t="s">
        <v>1748</v>
      </c>
      <c r="D303" s="158"/>
    </row>
    <row r="304" spans="1:4" ht="18">
      <c r="A304" s="2" t="s">
        <v>1772</v>
      </c>
      <c r="B304" s="2" t="s">
        <v>1747</v>
      </c>
      <c r="C304" s="2" t="s">
        <v>2653</v>
      </c>
      <c r="D304" s="25">
        <v>12</v>
      </c>
    </row>
    <row r="305" spans="1:4" ht="15" customHeight="1">
      <c r="A305" s="2" t="s">
        <v>1983</v>
      </c>
      <c r="B305" s="2" t="s">
        <v>1840</v>
      </c>
      <c r="C305" s="2" t="s">
        <v>1982</v>
      </c>
      <c r="D305" s="11">
        <v>9</v>
      </c>
    </row>
    <row r="306" spans="1:4" ht="15.75" customHeight="1">
      <c r="A306" s="2" t="s">
        <v>1834</v>
      </c>
      <c r="B306" s="2" t="s">
        <v>1942</v>
      </c>
      <c r="C306" s="2" t="s">
        <v>1943</v>
      </c>
      <c r="D306" s="10">
        <v>10</v>
      </c>
    </row>
    <row r="307" spans="1:4" ht="15.75" customHeight="1">
      <c r="A307" s="2" t="s">
        <v>1834</v>
      </c>
      <c r="B307" s="2" t="s">
        <v>1942</v>
      </c>
      <c r="C307" s="2" t="s">
        <v>2143</v>
      </c>
      <c r="D307" s="12">
        <v>14</v>
      </c>
    </row>
    <row r="308" spans="1:4" ht="15.75" customHeight="1">
      <c r="A308" s="2" t="s">
        <v>2962</v>
      </c>
      <c r="B308" s="2" t="s">
        <v>1942</v>
      </c>
      <c r="C308" s="2" t="s">
        <v>2963</v>
      </c>
      <c r="D308" s="12">
        <v>14</v>
      </c>
    </row>
    <row r="309" spans="1:4" ht="15.75" customHeight="1">
      <c r="A309" s="2" t="s">
        <v>2894</v>
      </c>
      <c r="B309" s="2" t="s">
        <v>1942</v>
      </c>
      <c r="C309" s="2" t="s">
        <v>3434</v>
      </c>
      <c r="D309" s="12">
        <v>8</v>
      </c>
    </row>
    <row r="310" spans="1:4" ht="15.75" customHeight="1">
      <c r="A310" s="2" t="s">
        <v>2058</v>
      </c>
      <c r="B310" s="2" t="s">
        <v>1942</v>
      </c>
      <c r="C310" s="2" t="s">
        <v>2059</v>
      </c>
      <c r="D310" s="12">
        <v>18</v>
      </c>
    </row>
    <row r="311" spans="1:4" ht="15.75" customHeight="1">
      <c r="A311" s="2" t="s">
        <v>2091</v>
      </c>
      <c r="B311" s="2" t="s">
        <v>1942</v>
      </c>
      <c r="C311" s="2" t="s">
        <v>2059</v>
      </c>
      <c r="D311" s="12">
        <v>18</v>
      </c>
    </row>
    <row r="312" spans="1:4" ht="18">
      <c r="A312" s="2" t="s">
        <v>1816</v>
      </c>
      <c r="B312" s="2" t="s">
        <v>1828</v>
      </c>
      <c r="C312" s="2" t="s">
        <v>1828</v>
      </c>
      <c r="D312" s="12">
        <v>10</v>
      </c>
    </row>
    <row r="313" spans="1:4" ht="18.75" thickBot="1">
      <c r="A313" s="2" t="s">
        <v>1755</v>
      </c>
      <c r="B313" s="2" t="s">
        <v>3963</v>
      </c>
      <c r="C313" s="2" t="s">
        <v>3964</v>
      </c>
      <c r="D313" s="25">
        <v>22</v>
      </c>
    </row>
    <row r="314" spans="1:4" ht="15" customHeight="1">
      <c r="A314" s="2" t="s">
        <v>1805</v>
      </c>
      <c r="B314" s="2" t="s">
        <v>1702</v>
      </c>
      <c r="C314" s="2" t="s">
        <v>1810</v>
      </c>
      <c r="D314" s="51">
        <v>21</v>
      </c>
    </row>
    <row r="315" spans="1:4" ht="15.75" customHeight="1">
      <c r="A315" s="2" t="s">
        <v>4702</v>
      </c>
      <c r="B315" s="2" t="s">
        <v>1702</v>
      </c>
      <c r="C315" s="2" t="s">
        <v>1876</v>
      </c>
      <c r="D315" s="13">
        <v>20</v>
      </c>
    </row>
    <row r="316" spans="1:4" ht="15.75" customHeight="1">
      <c r="A316" s="2" t="s">
        <v>1841</v>
      </c>
      <c r="B316" s="2" t="s">
        <v>1702</v>
      </c>
      <c r="C316" s="2" t="s">
        <v>1827</v>
      </c>
      <c r="D316" s="156">
        <v>26</v>
      </c>
    </row>
    <row r="317" spans="1:4" ht="15.75" customHeight="1">
      <c r="A317" s="2" t="s">
        <v>4702</v>
      </c>
      <c r="B317" s="2" t="s">
        <v>1702</v>
      </c>
      <c r="C317" s="2" t="s">
        <v>1877</v>
      </c>
      <c r="D317" s="156"/>
    </row>
    <row r="318" spans="1:4" ht="18">
      <c r="A318" s="2" t="s">
        <v>1970</v>
      </c>
      <c r="B318" s="2" t="s">
        <v>1702</v>
      </c>
      <c r="C318" s="2" t="s">
        <v>3709</v>
      </c>
      <c r="D318" s="25">
        <v>24</v>
      </c>
    </row>
    <row r="319" spans="1:4" ht="18.75" thickBot="1">
      <c r="A319" s="2" t="s">
        <v>4702</v>
      </c>
      <c r="B319" s="2" t="s">
        <v>1702</v>
      </c>
      <c r="C319" s="2" t="s">
        <v>1878</v>
      </c>
      <c r="D319" s="13">
        <v>33</v>
      </c>
    </row>
    <row r="320" spans="1:4" ht="15.75" customHeight="1">
      <c r="A320" s="2" t="s">
        <v>1677</v>
      </c>
      <c r="B320" s="2" t="s">
        <v>1702</v>
      </c>
      <c r="C320" s="2" t="s">
        <v>1701</v>
      </c>
      <c r="D320" s="52">
        <v>31</v>
      </c>
    </row>
    <row r="321" spans="1:4" ht="18">
      <c r="A321" s="2" t="s">
        <v>1834</v>
      </c>
      <c r="B321" s="2" t="s">
        <v>1702</v>
      </c>
      <c r="C321" s="2" t="s">
        <v>3438</v>
      </c>
      <c r="D321" s="11">
        <v>22</v>
      </c>
    </row>
    <row r="322" spans="1:4" ht="18">
      <c r="A322" s="2" t="s">
        <v>4702</v>
      </c>
      <c r="B322" s="2" t="s">
        <v>1702</v>
      </c>
      <c r="C322" s="2" t="s">
        <v>1875</v>
      </c>
      <c r="D322" s="10">
        <v>26</v>
      </c>
    </row>
    <row r="323" spans="1:4" ht="18">
      <c r="A323" s="2" t="s">
        <v>2894</v>
      </c>
      <c r="B323" s="2" t="s">
        <v>1702</v>
      </c>
      <c r="C323" s="2" t="s">
        <v>3437</v>
      </c>
      <c r="D323" s="12">
        <v>26</v>
      </c>
    </row>
    <row r="324" spans="1:4" ht="18">
      <c r="A324" s="2" t="s">
        <v>1837</v>
      </c>
      <c r="B324" s="2" t="s">
        <v>1838</v>
      </c>
      <c r="C324" s="2" t="s">
        <v>1839</v>
      </c>
      <c r="D324" s="12">
        <v>18</v>
      </c>
    </row>
    <row r="325" spans="1:4" ht="18">
      <c r="A325" s="2" t="s">
        <v>1717</v>
      </c>
      <c r="B325" s="2" t="s">
        <v>1838</v>
      </c>
      <c r="C325" s="2" t="s">
        <v>2559</v>
      </c>
      <c r="D325" s="39">
        <v>18</v>
      </c>
    </row>
    <row r="326" spans="1:4" ht="15.75" customHeight="1">
      <c r="A326" s="2"/>
      <c r="B326" s="2" t="s">
        <v>1714</v>
      </c>
      <c r="C326" s="2" t="s">
        <v>1879</v>
      </c>
      <c r="D326" s="156">
        <v>16</v>
      </c>
    </row>
    <row r="327" spans="1:4" ht="16.5" customHeight="1" thickBot="1">
      <c r="A327" s="2" t="s">
        <v>2651</v>
      </c>
      <c r="B327" s="2" t="s">
        <v>1714</v>
      </c>
      <c r="C327" s="2" t="s">
        <v>1939</v>
      </c>
      <c r="D327" s="157"/>
    </row>
    <row r="328" spans="1:4" ht="15.75" customHeight="1">
      <c r="A328" s="2" t="s">
        <v>1717</v>
      </c>
      <c r="B328" s="2" t="s">
        <v>1714</v>
      </c>
      <c r="C328" s="2" t="s">
        <v>1715</v>
      </c>
      <c r="D328" s="155">
        <v>22</v>
      </c>
    </row>
    <row r="329" spans="1:4" ht="16.5" customHeight="1" thickBot="1">
      <c r="A329" s="2"/>
      <c r="B329" s="2" t="s">
        <v>1714</v>
      </c>
      <c r="C329" s="2" t="s">
        <v>1715</v>
      </c>
      <c r="D329" s="158"/>
    </row>
    <row r="330" spans="1:4" ht="18">
      <c r="A330" s="2" t="s">
        <v>4702</v>
      </c>
      <c r="B330" s="2" t="s">
        <v>1714</v>
      </c>
      <c r="C330" s="2" t="s">
        <v>1938</v>
      </c>
      <c r="D330" s="10">
        <v>8</v>
      </c>
    </row>
  </sheetData>
  <sortState ref="A4:D289">
    <sortCondition ref="B4:B289"/>
    <sortCondition ref="C4:C289"/>
  </sortState>
  <mergeCells count="23">
    <mergeCell ref="D328:D329"/>
    <mergeCell ref="D296:D297"/>
    <mergeCell ref="D245:D246"/>
    <mergeCell ref="D326:D327"/>
    <mergeCell ref="D302:D303"/>
    <mergeCell ref="D316:D317"/>
    <mergeCell ref="D140:D141"/>
    <mergeCell ref="D119:D120"/>
    <mergeCell ref="D228:D229"/>
    <mergeCell ref="D215:D217"/>
    <mergeCell ref="D184:D189"/>
    <mergeCell ref="D206:D211"/>
    <mergeCell ref="D204:D205"/>
    <mergeCell ref="D113:D118"/>
    <mergeCell ref="D111:D112"/>
    <mergeCell ref="D109:D110"/>
    <mergeCell ref="D104:D107"/>
    <mergeCell ref="D8:D9"/>
    <mergeCell ref="D16:D18"/>
    <mergeCell ref="D14:D15"/>
    <mergeCell ref="D38:D39"/>
    <mergeCell ref="D41:D42"/>
    <mergeCell ref="D86:D10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2:C7798"/>
  <sheetViews>
    <sheetView topLeftCell="A666" zoomScale="120" zoomScaleNormal="120" workbookViewId="0">
      <selection activeCell="B27" sqref="B27"/>
    </sheetView>
  </sheetViews>
  <sheetFormatPr defaultColWidth="9.140625" defaultRowHeight="15"/>
  <cols>
    <col min="1" max="1" width="18.7109375" style="22" customWidth="1"/>
    <col min="2" max="2" width="9.85546875" style="22" bestFit="1" customWidth="1"/>
    <col min="3" max="3" width="7.28515625" style="22" bestFit="1" customWidth="1"/>
    <col min="4" max="16384" width="9.140625" style="22"/>
  </cols>
  <sheetData>
    <row r="2" spans="1:3">
      <c r="A2" s="30" t="s">
        <v>2365</v>
      </c>
      <c r="B2" s="30" t="s">
        <v>0</v>
      </c>
      <c r="C2" s="30" t="s">
        <v>2364</v>
      </c>
    </row>
    <row r="3" spans="1:3" s="87" customFormat="1">
      <c r="A3" s="87" t="s">
        <v>2358</v>
      </c>
      <c r="B3" s="87" t="s">
        <v>4</v>
      </c>
      <c r="C3" s="87">
        <v>1</v>
      </c>
    </row>
    <row r="4" spans="1:3" s="45" customFormat="1">
      <c r="A4" s="45" t="s">
        <v>2358</v>
      </c>
      <c r="B4" s="45" t="s">
        <v>32</v>
      </c>
      <c r="C4" s="45">
        <v>1</v>
      </c>
    </row>
    <row r="5" spans="1:3">
      <c r="A5" s="22" t="s">
        <v>2358</v>
      </c>
      <c r="B5" s="22" t="s">
        <v>143</v>
      </c>
      <c r="C5" s="22">
        <v>1</v>
      </c>
    </row>
    <row r="6" spans="1:3">
      <c r="A6" s="22" t="s">
        <v>2358</v>
      </c>
      <c r="B6" s="22" t="s">
        <v>152</v>
      </c>
      <c r="C6" s="22">
        <v>1</v>
      </c>
    </row>
    <row r="7" spans="1:3" s="87" customFormat="1">
      <c r="A7" s="87" t="s">
        <v>2358</v>
      </c>
      <c r="B7" s="87" t="s">
        <v>147</v>
      </c>
      <c r="C7" s="87">
        <v>1</v>
      </c>
    </row>
    <row r="8" spans="1:3" s="84" customFormat="1">
      <c r="A8" s="84" t="s">
        <v>2358</v>
      </c>
      <c r="B8" s="84" t="s">
        <v>151</v>
      </c>
      <c r="C8" s="84">
        <v>2</v>
      </c>
    </row>
    <row r="9" spans="1:3" s="87" customFormat="1">
      <c r="A9" s="87" t="s">
        <v>2358</v>
      </c>
      <c r="B9" s="87" t="s">
        <v>578</v>
      </c>
      <c r="C9" s="87">
        <v>1</v>
      </c>
    </row>
    <row r="10" spans="1:3">
      <c r="A10" s="22" t="s">
        <v>2358</v>
      </c>
      <c r="B10" s="22" t="s">
        <v>1420</v>
      </c>
      <c r="C10" s="22">
        <v>1</v>
      </c>
    </row>
    <row r="11" spans="1:3" s="84" customFormat="1">
      <c r="A11" s="84" t="s">
        <v>2358</v>
      </c>
      <c r="B11" s="84" t="s">
        <v>302</v>
      </c>
      <c r="C11" s="84">
        <v>2</v>
      </c>
    </row>
    <row r="12" spans="1:3">
      <c r="A12" s="22" t="s">
        <v>2358</v>
      </c>
      <c r="B12" s="22" t="s">
        <v>233</v>
      </c>
      <c r="C12" s="22">
        <v>1</v>
      </c>
    </row>
    <row r="13" spans="1:3" s="84" customFormat="1">
      <c r="A13" s="84" t="s">
        <v>2358</v>
      </c>
      <c r="B13" s="84" t="s">
        <v>72</v>
      </c>
      <c r="C13" s="84">
        <v>2</v>
      </c>
    </row>
    <row r="14" spans="1:3" s="87" customFormat="1">
      <c r="A14" s="87" t="s">
        <v>2358</v>
      </c>
      <c r="B14" s="87" t="s">
        <v>6</v>
      </c>
      <c r="C14" s="87">
        <v>1</v>
      </c>
    </row>
    <row r="15" spans="1:3" s="87" customFormat="1">
      <c r="A15" s="87" t="s">
        <v>2358</v>
      </c>
      <c r="B15" s="87" t="s">
        <v>268</v>
      </c>
      <c r="C15" s="87">
        <v>1</v>
      </c>
    </row>
    <row r="16" spans="1:3" s="84" customFormat="1">
      <c r="A16" s="84" t="s">
        <v>2358</v>
      </c>
      <c r="B16" s="84" t="s">
        <v>524</v>
      </c>
      <c r="C16" s="84">
        <v>3</v>
      </c>
    </row>
    <row r="17" spans="1:3" s="84" customFormat="1">
      <c r="A17" s="84" t="s">
        <v>2358</v>
      </c>
      <c r="B17" s="84" t="s">
        <v>4126</v>
      </c>
      <c r="C17" s="84">
        <v>2</v>
      </c>
    </row>
    <row r="18" spans="1:3" s="84" customFormat="1">
      <c r="A18" s="84" t="s">
        <v>2358</v>
      </c>
      <c r="B18" s="84" t="s">
        <v>4189</v>
      </c>
      <c r="C18" s="84">
        <v>1</v>
      </c>
    </row>
    <row r="19" spans="1:3" s="84" customFormat="1">
      <c r="A19" s="84" t="s">
        <v>2358</v>
      </c>
      <c r="B19" s="84" t="s">
        <v>3882</v>
      </c>
      <c r="C19" s="84">
        <v>1</v>
      </c>
    </row>
    <row r="20" spans="1:3" s="84" customFormat="1">
      <c r="A20" s="84" t="s">
        <v>2358</v>
      </c>
      <c r="B20" s="84" t="s">
        <v>4190</v>
      </c>
      <c r="C20" s="84">
        <v>1</v>
      </c>
    </row>
    <row r="21" spans="1:3" s="45" customFormat="1">
      <c r="A21" s="45" t="s">
        <v>2358</v>
      </c>
      <c r="B21" s="45" t="s">
        <v>1165</v>
      </c>
      <c r="C21" s="45">
        <v>1</v>
      </c>
    </row>
    <row r="22" spans="1:3" s="84" customFormat="1">
      <c r="A22" s="84" t="s">
        <v>2358</v>
      </c>
      <c r="B22" s="84" t="s">
        <v>835</v>
      </c>
      <c r="C22" s="84">
        <v>1</v>
      </c>
    </row>
    <row r="23" spans="1:3" s="33" customFormat="1">
      <c r="A23" s="33" t="s">
        <v>2358</v>
      </c>
      <c r="B23" s="33" t="s">
        <v>520</v>
      </c>
      <c r="C23" s="33">
        <v>1</v>
      </c>
    </row>
    <row r="24" spans="1:3">
      <c r="A24" s="22" t="s">
        <v>2358</v>
      </c>
      <c r="B24" s="22" t="s">
        <v>167</v>
      </c>
      <c r="C24" s="22">
        <v>1</v>
      </c>
    </row>
    <row r="25" spans="1:3" s="45" customFormat="1">
      <c r="A25" s="45" t="s">
        <v>2358</v>
      </c>
      <c r="B25" s="45" t="s">
        <v>194</v>
      </c>
      <c r="C25" s="45">
        <v>1</v>
      </c>
    </row>
    <row r="26" spans="1:3" s="45" customFormat="1">
      <c r="A26" s="45" t="s">
        <v>2358</v>
      </c>
      <c r="B26" s="45" t="s">
        <v>203</v>
      </c>
      <c r="C26" s="45">
        <v>1</v>
      </c>
    </row>
    <row r="27" spans="1:3">
      <c r="A27" s="22" t="s">
        <v>2358</v>
      </c>
      <c r="B27" s="22" t="s">
        <v>100</v>
      </c>
      <c r="C27" s="22">
        <v>2</v>
      </c>
    </row>
    <row r="28" spans="1:3" s="84" customFormat="1">
      <c r="A28" s="84" t="s">
        <v>2358</v>
      </c>
      <c r="B28" s="84" t="s">
        <v>102</v>
      </c>
      <c r="C28" s="84">
        <v>1</v>
      </c>
    </row>
    <row r="29" spans="1:3">
      <c r="A29" s="22" t="s">
        <v>2358</v>
      </c>
      <c r="B29" s="22" t="s">
        <v>314</v>
      </c>
      <c r="C29" s="22">
        <v>1</v>
      </c>
    </row>
    <row r="30" spans="1:3">
      <c r="A30" s="22" t="s">
        <v>2358</v>
      </c>
      <c r="B30" s="22" t="s">
        <v>517</v>
      </c>
      <c r="C30" s="22">
        <v>1</v>
      </c>
    </row>
    <row r="31" spans="1:3" s="84" customFormat="1">
      <c r="A31" s="84" t="s">
        <v>2358</v>
      </c>
      <c r="B31" s="84" t="s">
        <v>516</v>
      </c>
      <c r="C31" s="84">
        <v>1</v>
      </c>
    </row>
    <row r="32" spans="1:3" s="87" customFormat="1">
      <c r="A32" s="87" t="s">
        <v>2358</v>
      </c>
      <c r="B32" s="87" t="s">
        <v>518</v>
      </c>
      <c r="C32" s="87">
        <v>1</v>
      </c>
    </row>
    <row r="33" spans="1:3" s="45" customFormat="1">
      <c r="A33" s="45" t="s">
        <v>2358</v>
      </c>
      <c r="B33" s="45" t="s">
        <v>365</v>
      </c>
      <c r="C33" s="45">
        <v>1</v>
      </c>
    </row>
    <row r="34" spans="1:3" s="84" customFormat="1">
      <c r="A34" s="84" t="s">
        <v>2358</v>
      </c>
      <c r="B34" s="84" t="s">
        <v>366</v>
      </c>
      <c r="C34" s="84">
        <v>2</v>
      </c>
    </row>
    <row r="35" spans="1:3" s="45" customFormat="1">
      <c r="A35" s="45" t="s">
        <v>2358</v>
      </c>
      <c r="B35" s="45" t="s">
        <v>261</v>
      </c>
      <c r="C35" s="45">
        <v>1</v>
      </c>
    </row>
    <row r="36" spans="1:3">
      <c r="A36" s="22" t="s">
        <v>2358</v>
      </c>
      <c r="B36" s="22" t="s">
        <v>1623</v>
      </c>
      <c r="C36" s="22">
        <v>2</v>
      </c>
    </row>
    <row r="37" spans="1:3">
      <c r="A37" s="22" t="s">
        <v>2358</v>
      </c>
      <c r="B37" s="22" t="s">
        <v>1552</v>
      </c>
      <c r="C37" s="22">
        <v>2</v>
      </c>
    </row>
    <row r="38" spans="1:3" s="130" customFormat="1">
      <c r="A38" s="130" t="s">
        <v>2358</v>
      </c>
      <c r="B38" s="130" t="s">
        <v>1205</v>
      </c>
      <c r="C38" s="130">
        <v>1</v>
      </c>
    </row>
    <row r="39" spans="1:3">
      <c r="A39" s="22" t="s">
        <v>2358</v>
      </c>
      <c r="B39" s="22" t="s">
        <v>1553</v>
      </c>
      <c r="C39" s="22">
        <v>1</v>
      </c>
    </row>
    <row r="40" spans="1:3" s="45" customFormat="1">
      <c r="A40" s="45" t="s">
        <v>2358</v>
      </c>
      <c r="B40" s="45" t="s">
        <v>1585</v>
      </c>
      <c r="C40" s="45">
        <v>1</v>
      </c>
    </row>
    <row r="41" spans="1:3" s="130" customFormat="1">
      <c r="A41" s="130" t="s">
        <v>2358</v>
      </c>
      <c r="B41" s="130" t="s">
        <v>1598</v>
      </c>
      <c r="C41" s="130">
        <v>1</v>
      </c>
    </row>
    <row r="42" spans="1:3">
      <c r="A42" s="22" t="s">
        <v>2358</v>
      </c>
      <c r="B42" s="22" t="s">
        <v>184</v>
      </c>
      <c r="C42" s="22">
        <v>8</v>
      </c>
    </row>
    <row r="43" spans="1:3">
      <c r="A43" s="22" t="s">
        <v>2358</v>
      </c>
      <c r="B43" s="22" t="s">
        <v>1555</v>
      </c>
      <c r="C43" s="22">
        <v>2</v>
      </c>
    </row>
    <row r="44" spans="1:3">
      <c r="A44" s="22" t="s">
        <v>2358</v>
      </c>
      <c r="B44" s="22" t="s">
        <v>1626</v>
      </c>
      <c r="C44" s="22">
        <v>2</v>
      </c>
    </row>
    <row r="45" spans="1:3" s="45" customFormat="1">
      <c r="A45" s="45" t="s">
        <v>2358</v>
      </c>
      <c r="B45" s="45" t="s">
        <v>3247</v>
      </c>
      <c r="C45" s="45">
        <v>1</v>
      </c>
    </row>
    <row r="46" spans="1:3">
      <c r="A46" s="22" t="s">
        <v>2358</v>
      </c>
      <c r="B46" s="22" t="s">
        <v>432</v>
      </c>
      <c r="C46" s="22">
        <v>2</v>
      </c>
    </row>
    <row r="47" spans="1:3">
      <c r="A47" s="22" t="s">
        <v>2358</v>
      </c>
      <c r="B47" s="22" t="s">
        <v>1241</v>
      </c>
      <c r="C47" s="22">
        <v>2</v>
      </c>
    </row>
    <row r="48" spans="1:3">
      <c r="A48" s="22" t="s">
        <v>2358</v>
      </c>
      <c r="B48" s="22" t="s">
        <v>1559</v>
      </c>
      <c r="C48" s="22">
        <v>3</v>
      </c>
    </row>
    <row r="49" spans="1:3" s="130" customFormat="1">
      <c r="A49" s="130" t="s">
        <v>2358</v>
      </c>
      <c r="B49" s="130" t="s">
        <v>347</v>
      </c>
      <c r="C49" s="130">
        <v>1</v>
      </c>
    </row>
    <row r="50" spans="1:3" s="130" customFormat="1">
      <c r="A50" s="130" t="s">
        <v>2358</v>
      </c>
      <c r="B50" s="130" t="s">
        <v>417</v>
      </c>
      <c r="C50" s="130">
        <v>1</v>
      </c>
    </row>
    <row r="51" spans="1:3" s="84" customFormat="1">
      <c r="A51" s="84" t="s">
        <v>2358</v>
      </c>
      <c r="B51" s="84" t="s">
        <v>207</v>
      </c>
      <c r="C51" s="84">
        <v>1</v>
      </c>
    </row>
    <row r="52" spans="1:3" s="45" customFormat="1">
      <c r="A52" s="45" t="s">
        <v>2358</v>
      </c>
      <c r="B52" s="45" t="s">
        <v>2081</v>
      </c>
      <c r="C52" s="45">
        <v>1</v>
      </c>
    </row>
    <row r="53" spans="1:3">
      <c r="A53" s="22" t="s">
        <v>2358</v>
      </c>
      <c r="B53" s="22" t="s">
        <v>2075</v>
      </c>
      <c r="C53" s="22">
        <v>3</v>
      </c>
    </row>
    <row r="54" spans="1:3" s="45" customFormat="1">
      <c r="A54" s="45" t="s">
        <v>2358</v>
      </c>
      <c r="B54" s="45" t="s">
        <v>2964</v>
      </c>
      <c r="C54" s="45">
        <v>3</v>
      </c>
    </row>
    <row r="55" spans="1:3">
      <c r="A55" s="22" t="s">
        <v>2358</v>
      </c>
      <c r="B55" s="22" t="s">
        <v>216</v>
      </c>
      <c r="C55" s="22">
        <v>7</v>
      </c>
    </row>
    <row r="56" spans="1:3">
      <c r="A56" s="22" t="s">
        <v>2358</v>
      </c>
      <c r="B56" s="22" t="s">
        <v>1998</v>
      </c>
      <c r="C56" s="22">
        <v>2</v>
      </c>
    </row>
    <row r="57" spans="1:3">
      <c r="A57" s="22" t="s">
        <v>2358</v>
      </c>
      <c r="B57" s="22" t="s">
        <v>2071</v>
      </c>
      <c r="C57" s="22">
        <v>3</v>
      </c>
    </row>
    <row r="58" spans="1:3" s="45" customFormat="1">
      <c r="A58" s="45" t="s">
        <v>2358</v>
      </c>
      <c r="B58" s="45" t="s">
        <v>2077</v>
      </c>
      <c r="C58" s="45">
        <v>2</v>
      </c>
    </row>
    <row r="59" spans="1:3">
      <c r="A59" s="22" t="s">
        <v>2358</v>
      </c>
      <c r="B59" s="22" t="s">
        <v>2078</v>
      </c>
      <c r="C59" s="22">
        <v>3</v>
      </c>
    </row>
    <row r="60" spans="1:3">
      <c r="A60" s="22" t="s">
        <v>2358</v>
      </c>
      <c r="B60" s="22" t="s">
        <v>2067</v>
      </c>
      <c r="C60" s="22">
        <v>2</v>
      </c>
    </row>
    <row r="61" spans="1:3">
      <c r="A61" s="22" t="s">
        <v>2358</v>
      </c>
      <c r="B61" s="22" t="s">
        <v>1915</v>
      </c>
      <c r="C61" s="22">
        <v>2</v>
      </c>
    </row>
    <row r="62" spans="1:3" s="45" customFormat="1">
      <c r="A62" s="45" t="s">
        <v>2358</v>
      </c>
      <c r="B62" s="45" t="s">
        <v>2079</v>
      </c>
      <c r="C62" s="45">
        <v>2</v>
      </c>
    </row>
    <row r="63" spans="1:3" s="45" customFormat="1">
      <c r="A63" s="45" t="s">
        <v>2358</v>
      </c>
      <c r="B63" s="45" t="s">
        <v>2080</v>
      </c>
      <c r="C63" s="45">
        <v>1</v>
      </c>
    </row>
    <row r="64" spans="1:3">
      <c r="A64" s="22" t="s">
        <v>2358</v>
      </c>
      <c r="B64" s="22" t="s">
        <v>217</v>
      </c>
      <c r="C64" s="22">
        <v>4</v>
      </c>
    </row>
    <row r="65" spans="1:3">
      <c r="A65" s="22" t="s">
        <v>2358</v>
      </c>
      <c r="B65" s="22" t="s">
        <v>1572</v>
      </c>
      <c r="C65" s="22">
        <v>3</v>
      </c>
    </row>
    <row r="66" spans="1:3" s="45" customFormat="1">
      <c r="A66" s="45" t="s">
        <v>2358</v>
      </c>
      <c r="B66" s="45" t="s">
        <v>978</v>
      </c>
      <c r="C66" s="45">
        <v>1</v>
      </c>
    </row>
    <row r="67" spans="1:3">
      <c r="A67" s="22" t="s">
        <v>2358</v>
      </c>
      <c r="B67" s="22" t="s">
        <v>979</v>
      </c>
      <c r="C67" s="22">
        <v>2</v>
      </c>
    </row>
    <row r="68" spans="1:3">
      <c r="A68" s="22" t="s">
        <v>2358</v>
      </c>
      <c r="B68" s="22" t="s">
        <v>980</v>
      </c>
      <c r="C68" s="22">
        <v>2</v>
      </c>
    </row>
    <row r="69" spans="1:3" s="45" customFormat="1">
      <c r="A69" s="45" t="s">
        <v>2358</v>
      </c>
      <c r="B69" s="45" t="s">
        <v>1917</v>
      </c>
      <c r="C69" s="45">
        <v>1</v>
      </c>
    </row>
    <row r="70" spans="1:3" s="45" customFormat="1">
      <c r="A70" s="45" t="s">
        <v>2358</v>
      </c>
      <c r="B70" s="45" t="s">
        <v>981</v>
      </c>
      <c r="C70" s="45">
        <v>1</v>
      </c>
    </row>
    <row r="71" spans="1:3">
      <c r="A71" s="22" t="s">
        <v>2358</v>
      </c>
      <c r="B71" s="22" t="s">
        <v>219</v>
      </c>
      <c r="C71" s="22">
        <v>3</v>
      </c>
    </row>
    <row r="72" spans="1:3">
      <c r="A72" s="22" t="s">
        <v>2358</v>
      </c>
      <c r="B72" s="22" t="s">
        <v>1583</v>
      </c>
      <c r="C72" s="22">
        <v>1</v>
      </c>
    </row>
    <row r="73" spans="1:3" s="45" customFormat="1">
      <c r="A73" s="45" t="s">
        <v>2358</v>
      </c>
      <c r="B73" s="45" t="s">
        <v>1635</v>
      </c>
      <c r="C73" s="45">
        <v>1</v>
      </c>
    </row>
    <row r="74" spans="1:3">
      <c r="A74" s="22" t="s">
        <v>2358</v>
      </c>
      <c r="B74" s="22" t="s">
        <v>982</v>
      </c>
      <c r="C74" s="22">
        <v>2</v>
      </c>
    </row>
    <row r="75" spans="1:3" s="45" customFormat="1">
      <c r="A75" s="45" t="s">
        <v>2358</v>
      </c>
      <c r="B75" s="45" t="s">
        <v>221</v>
      </c>
      <c r="C75" s="45">
        <v>1</v>
      </c>
    </row>
    <row r="76" spans="1:3" s="45" customFormat="1">
      <c r="A76" s="45" t="s">
        <v>2358</v>
      </c>
      <c r="B76" s="45" t="s">
        <v>2072</v>
      </c>
      <c r="C76" s="45">
        <v>1</v>
      </c>
    </row>
    <row r="77" spans="1:3" s="45" customFormat="1">
      <c r="A77" s="45" t="s">
        <v>2358</v>
      </c>
      <c r="B77" s="45" t="s">
        <v>2967</v>
      </c>
      <c r="C77" s="45">
        <v>1</v>
      </c>
    </row>
    <row r="78" spans="1:3" s="45" customFormat="1">
      <c r="A78" s="45" t="s">
        <v>2358</v>
      </c>
      <c r="B78" s="45" t="s">
        <v>2073</v>
      </c>
      <c r="C78" s="45">
        <v>1</v>
      </c>
    </row>
    <row r="79" spans="1:3">
      <c r="A79" s="22" t="s">
        <v>2358</v>
      </c>
      <c r="B79" s="22" t="s">
        <v>983</v>
      </c>
      <c r="C79" s="22">
        <v>2</v>
      </c>
    </row>
    <row r="80" spans="1:3" s="45" customFormat="1">
      <c r="A80" s="45" t="s">
        <v>2358</v>
      </c>
      <c r="B80" s="45" t="s">
        <v>2082</v>
      </c>
      <c r="C80" s="45">
        <v>1</v>
      </c>
    </row>
    <row r="81" spans="1:3" s="45" customFormat="1">
      <c r="A81" s="45" t="s">
        <v>2358</v>
      </c>
      <c r="B81" s="45" t="s">
        <v>220</v>
      </c>
      <c r="C81" s="45">
        <v>1</v>
      </c>
    </row>
    <row r="82" spans="1:3">
      <c r="A82" s="22" t="s">
        <v>2358</v>
      </c>
      <c r="B82" s="22" t="s">
        <v>984</v>
      </c>
      <c r="C82" s="22">
        <v>2</v>
      </c>
    </row>
    <row r="83" spans="1:3" s="45" customFormat="1">
      <c r="A83" s="45" t="s">
        <v>2358</v>
      </c>
      <c r="B83" s="45" t="s">
        <v>2421</v>
      </c>
      <c r="C83" s="45">
        <v>1</v>
      </c>
    </row>
    <row r="84" spans="1:3" s="45" customFormat="1">
      <c r="A84" s="45" t="s">
        <v>2358</v>
      </c>
      <c r="B84" s="45" t="s">
        <v>1916</v>
      </c>
      <c r="C84" s="45">
        <v>1</v>
      </c>
    </row>
    <row r="85" spans="1:3" s="45" customFormat="1">
      <c r="A85" s="45" t="s">
        <v>2358</v>
      </c>
      <c r="B85" s="45" t="s">
        <v>2074</v>
      </c>
      <c r="C85" s="45">
        <v>1</v>
      </c>
    </row>
    <row r="86" spans="1:3" s="45" customFormat="1">
      <c r="A86" s="45" t="s">
        <v>2358</v>
      </c>
      <c r="B86" s="45" t="s">
        <v>1629</v>
      </c>
      <c r="C86" s="45">
        <v>1</v>
      </c>
    </row>
    <row r="87" spans="1:3" s="45" customFormat="1">
      <c r="A87" s="45" t="s">
        <v>2358</v>
      </c>
      <c r="B87" s="45" t="s">
        <v>2089</v>
      </c>
      <c r="C87" s="45">
        <v>1</v>
      </c>
    </row>
    <row r="88" spans="1:3" s="45" customFormat="1">
      <c r="A88" s="45" t="s">
        <v>2358</v>
      </c>
      <c r="B88" s="45" t="s">
        <v>2423</v>
      </c>
      <c r="C88" s="45">
        <v>1</v>
      </c>
    </row>
    <row r="89" spans="1:3">
      <c r="A89" s="22" t="s">
        <v>2358</v>
      </c>
      <c r="B89" s="22" t="s">
        <v>985</v>
      </c>
      <c r="C89" s="22">
        <v>2</v>
      </c>
    </row>
    <row r="90" spans="1:3" s="45" customFormat="1">
      <c r="A90" s="45" t="s">
        <v>2358</v>
      </c>
      <c r="B90" s="45" t="s">
        <v>218</v>
      </c>
      <c r="C90" s="45">
        <v>1</v>
      </c>
    </row>
    <row r="91" spans="1:3">
      <c r="A91" s="22" t="s">
        <v>2358</v>
      </c>
      <c r="B91" s="22" t="s">
        <v>986</v>
      </c>
      <c r="C91" s="22">
        <v>2</v>
      </c>
    </row>
    <row r="92" spans="1:3">
      <c r="A92" s="22" t="s">
        <v>2358</v>
      </c>
      <c r="B92" s="22" t="s">
        <v>987</v>
      </c>
      <c r="C92" s="22">
        <v>2</v>
      </c>
    </row>
    <row r="93" spans="1:3" s="84" customFormat="1">
      <c r="A93" s="84" t="s">
        <v>2358</v>
      </c>
      <c r="B93" s="84" t="s">
        <v>465</v>
      </c>
      <c r="C93" s="84">
        <v>1</v>
      </c>
    </row>
    <row r="94" spans="1:3">
      <c r="A94" s="22" t="s">
        <v>2358</v>
      </c>
      <c r="B94" s="22" t="s">
        <v>478</v>
      </c>
      <c r="C94" s="22">
        <v>1</v>
      </c>
    </row>
    <row r="95" spans="1:3" s="84" customFormat="1">
      <c r="A95" s="84" t="s">
        <v>2358</v>
      </c>
      <c r="B95" s="84" t="s">
        <v>4191</v>
      </c>
      <c r="C95" s="84">
        <v>2</v>
      </c>
    </row>
    <row r="96" spans="1:3">
      <c r="A96" s="22" t="s">
        <v>2358</v>
      </c>
      <c r="B96" s="22" t="s">
        <v>450</v>
      </c>
      <c r="C96" s="22">
        <v>1</v>
      </c>
    </row>
    <row r="97" spans="1:3">
      <c r="A97" s="22" t="s">
        <v>2358</v>
      </c>
      <c r="B97" s="22" t="s">
        <v>1600</v>
      </c>
      <c r="C97" s="22">
        <v>1</v>
      </c>
    </row>
    <row r="98" spans="1:3">
      <c r="A98" s="22" t="s">
        <v>2358</v>
      </c>
      <c r="B98" s="22" t="s">
        <v>988</v>
      </c>
      <c r="C98" s="22">
        <v>1</v>
      </c>
    </row>
    <row r="99" spans="1:3">
      <c r="A99" s="22" t="s">
        <v>2358</v>
      </c>
      <c r="B99" s="22" t="s">
        <v>470</v>
      </c>
      <c r="C99" s="22">
        <v>3</v>
      </c>
    </row>
    <row r="100" spans="1:3">
      <c r="A100" s="22" t="s">
        <v>2358</v>
      </c>
      <c r="B100" s="22" t="s">
        <v>467</v>
      </c>
      <c r="C100" s="22">
        <v>1</v>
      </c>
    </row>
    <row r="101" spans="1:3">
      <c r="A101" s="22" t="s">
        <v>2358</v>
      </c>
      <c r="B101" s="22" t="s">
        <v>471</v>
      </c>
      <c r="C101" s="22">
        <v>2</v>
      </c>
    </row>
    <row r="102" spans="1:3">
      <c r="A102" s="22" t="s">
        <v>2358</v>
      </c>
      <c r="B102" s="22" t="s">
        <v>468</v>
      </c>
      <c r="C102" s="22">
        <v>2</v>
      </c>
    </row>
    <row r="103" spans="1:3">
      <c r="A103" s="22" t="s">
        <v>2358</v>
      </c>
      <c r="B103" s="22" t="s">
        <v>492</v>
      </c>
      <c r="C103" s="22">
        <v>1</v>
      </c>
    </row>
    <row r="104" spans="1:3">
      <c r="A104" s="22" t="s">
        <v>2358</v>
      </c>
      <c r="B104" s="22" t="s">
        <v>451</v>
      </c>
      <c r="C104" s="22">
        <v>1</v>
      </c>
    </row>
    <row r="105" spans="1:3">
      <c r="A105" s="22" t="s">
        <v>2358</v>
      </c>
      <c r="B105" s="22" t="s">
        <v>504</v>
      </c>
      <c r="C105" s="22">
        <v>1</v>
      </c>
    </row>
    <row r="106" spans="1:3">
      <c r="A106" s="22" t="s">
        <v>2358</v>
      </c>
      <c r="B106" s="22" t="s">
        <v>440</v>
      </c>
      <c r="C106" s="22">
        <v>1</v>
      </c>
    </row>
    <row r="107" spans="1:3" s="33" customFormat="1">
      <c r="A107" s="33" t="s">
        <v>2358</v>
      </c>
      <c r="B107" s="33" t="s">
        <v>493</v>
      </c>
      <c r="C107" s="33">
        <v>2</v>
      </c>
    </row>
    <row r="108" spans="1:3">
      <c r="A108" s="22" t="s">
        <v>2358</v>
      </c>
      <c r="B108" s="22" t="s">
        <v>1605</v>
      </c>
      <c r="C108" s="22">
        <v>1</v>
      </c>
    </row>
    <row r="109" spans="1:3" s="45" customFormat="1">
      <c r="A109" s="45" t="s">
        <v>2358</v>
      </c>
      <c r="B109" s="45" t="s">
        <v>481</v>
      </c>
      <c r="C109" s="45">
        <v>1</v>
      </c>
    </row>
    <row r="110" spans="1:3">
      <c r="A110" s="22" t="s">
        <v>2358</v>
      </c>
      <c r="B110" s="22" t="s">
        <v>494</v>
      </c>
      <c r="C110" s="22">
        <v>1</v>
      </c>
    </row>
    <row r="111" spans="1:3" s="45" customFormat="1">
      <c r="A111" s="45" t="s">
        <v>2358</v>
      </c>
      <c r="B111" s="45" t="s">
        <v>989</v>
      </c>
      <c r="C111" s="45">
        <v>1</v>
      </c>
    </row>
    <row r="112" spans="1:3">
      <c r="A112" s="22" t="s">
        <v>2358</v>
      </c>
      <c r="B112" s="22" t="s">
        <v>1346</v>
      </c>
      <c r="C112" s="22">
        <v>1</v>
      </c>
    </row>
    <row r="113" spans="1:3" s="45" customFormat="1">
      <c r="A113" s="45" t="s">
        <v>2358</v>
      </c>
      <c r="B113" s="45" t="s">
        <v>1348</v>
      </c>
      <c r="C113" s="45">
        <v>1</v>
      </c>
    </row>
    <row r="114" spans="1:3">
      <c r="A114" s="22" t="s">
        <v>2358</v>
      </c>
      <c r="B114" s="22" t="s">
        <v>466</v>
      </c>
      <c r="C114" s="22">
        <v>1</v>
      </c>
    </row>
    <row r="115" spans="1:3" s="45" customFormat="1">
      <c r="A115" s="45" t="s">
        <v>2358</v>
      </c>
      <c r="B115" s="45" t="s">
        <v>482</v>
      </c>
      <c r="C115" s="45">
        <v>3</v>
      </c>
    </row>
    <row r="116" spans="1:3">
      <c r="A116" s="22" t="s">
        <v>2358</v>
      </c>
      <c r="B116" s="22" t="s">
        <v>434</v>
      </c>
      <c r="C116" s="22">
        <v>2</v>
      </c>
    </row>
    <row r="117" spans="1:3">
      <c r="A117" s="22" t="s">
        <v>2358</v>
      </c>
      <c r="B117" s="22" t="s">
        <v>479</v>
      </c>
      <c r="C117" s="22">
        <v>2</v>
      </c>
    </row>
    <row r="118" spans="1:3" s="84" customFormat="1">
      <c r="A118" s="84" t="s">
        <v>2358</v>
      </c>
      <c r="B118" s="84" t="s">
        <v>1540</v>
      </c>
      <c r="C118" s="84">
        <v>1</v>
      </c>
    </row>
    <row r="119" spans="1:3" s="71" customFormat="1">
      <c r="A119" s="71" t="s">
        <v>2358</v>
      </c>
      <c r="B119" s="71" t="s">
        <v>1321</v>
      </c>
      <c r="C119" s="71">
        <v>1</v>
      </c>
    </row>
    <row r="120" spans="1:3" s="45" customFormat="1">
      <c r="A120" s="45" t="s">
        <v>2358</v>
      </c>
      <c r="B120" s="45" t="s">
        <v>31</v>
      </c>
      <c r="C120" s="45">
        <v>1</v>
      </c>
    </row>
    <row r="121" spans="1:3">
      <c r="A121" s="22" t="s">
        <v>2358</v>
      </c>
      <c r="B121" s="22" t="s">
        <v>480</v>
      </c>
      <c r="C121" s="22">
        <v>1</v>
      </c>
    </row>
    <row r="122" spans="1:3">
      <c r="A122" s="22" t="s">
        <v>2358</v>
      </c>
      <c r="B122" s="22" t="s">
        <v>458</v>
      </c>
      <c r="C122" s="22">
        <v>3</v>
      </c>
    </row>
    <row r="123" spans="1:3">
      <c r="A123" s="22" t="s">
        <v>2358</v>
      </c>
      <c r="B123" s="22" t="s">
        <v>487</v>
      </c>
      <c r="C123" s="22">
        <v>1</v>
      </c>
    </row>
    <row r="124" spans="1:3">
      <c r="A124" s="22" t="s">
        <v>2358</v>
      </c>
      <c r="B124" s="22" t="s">
        <v>1972</v>
      </c>
      <c r="C124" s="22">
        <v>1</v>
      </c>
    </row>
    <row r="125" spans="1:3">
      <c r="A125" s="22" t="s">
        <v>2358</v>
      </c>
      <c r="B125" s="22" t="s">
        <v>1961</v>
      </c>
      <c r="C125" s="22">
        <v>1</v>
      </c>
    </row>
    <row r="126" spans="1:3">
      <c r="A126" s="22" t="s">
        <v>2358</v>
      </c>
      <c r="B126" s="22" t="s">
        <v>452</v>
      </c>
      <c r="C126" s="22">
        <v>1</v>
      </c>
    </row>
    <row r="127" spans="1:3" s="45" customFormat="1">
      <c r="A127" s="45" t="s">
        <v>2358</v>
      </c>
      <c r="B127" s="45" t="s">
        <v>1646</v>
      </c>
      <c r="C127" s="45">
        <v>1</v>
      </c>
    </row>
    <row r="128" spans="1:3">
      <c r="A128" s="22" t="s">
        <v>2358</v>
      </c>
      <c r="B128" s="22" t="s">
        <v>442</v>
      </c>
      <c r="C128" s="22">
        <v>2</v>
      </c>
    </row>
    <row r="129" spans="1:3">
      <c r="A129" s="22" t="s">
        <v>2358</v>
      </c>
      <c r="B129" s="22" t="s">
        <v>447</v>
      </c>
      <c r="C129" s="22">
        <v>2</v>
      </c>
    </row>
    <row r="130" spans="1:3">
      <c r="A130" s="22" t="s">
        <v>2358</v>
      </c>
      <c r="B130" s="22" t="s">
        <v>436</v>
      </c>
      <c r="C130" s="22">
        <v>1</v>
      </c>
    </row>
    <row r="131" spans="1:3">
      <c r="A131" s="22" t="s">
        <v>2358</v>
      </c>
      <c r="B131" s="22" t="s">
        <v>455</v>
      </c>
      <c r="C131" s="22">
        <v>1</v>
      </c>
    </row>
    <row r="132" spans="1:3">
      <c r="A132" s="22" t="s">
        <v>2358</v>
      </c>
      <c r="B132" s="22" t="s">
        <v>456</v>
      </c>
      <c r="C132" s="22">
        <v>2</v>
      </c>
    </row>
    <row r="133" spans="1:3" s="84" customFormat="1">
      <c r="A133" s="84" t="s">
        <v>2358</v>
      </c>
      <c r="B133" s="84" t="s">
        <v>3394</v>
      </c>
      <c r="C133" s="84">
        <v>2</v>
      </c>
    </row>
    <row r="134" spans="1:3">
      <c r="A134" s="22" t="s">
        <v>2358</v>
      </c>
      <c r="B134" s="22" t="s">
        <v>463</v>
      </c>
      <c r="C134" s="22">
        <v>4</v>
      </c>
    </row>
    <row r="135" spans="1:3">
      <c r="A135" s="22" t="s">
        <v>2358</v>
      </c>
      <c r="B135" s="22" t="s">
        <v>369</v>
      </c>
      <c r="C135" s="22">
        <v>1</v>
      </c>
    </row>
    <row r="136" spans="1:3">
      <c r="A136" s="22" t="s">
        <v>2358</v>
      </c>
      <c r="B136" s="22" t="s">
        <v>475</v>
      </c>
      <c r="C136" s="22">
        <v>4</v>
      </c>
    </row>
    <row r="137" spans="1:3">
      <c r="A137" s="22" t="s">
        <v>2358</v>
      </c>
      <c r="B137" s="22" t="s">
        <v>433</v>
      </c>
      <c r="C137" s="22">
        <v>4</v>
      </c>
    </row>
    <row r="138" spans="1:3" s="84" customFormat="1">
      <c r="A138" s="84" t="s">
        <v>2358</v>
      </c>
      <c r="B138" s="84" t="s">
        <v>464</v>
      </c>
      <c r="C138" s="84">
        <v>2</v>
      </c>
    </row>
    <row r="139" spans="1:3">
      <c r="A139" s="22" t="s">
        <v>2358</v>
      </c>
      <c r="B139" s="22" t="s">
        <v>1593</v>
      </c>
      <c r="C139" s="22">
        <v>3</v>
      </c>
    </row>
    <row r="140" spans="1:3">
      <c r="A140" s="22" t="s">
        <v>2358</v>
      </c>
      <c r="B140" s="22" t="s">
        <v>435</v>
      </c>
      <c r="C140" s="22">
        <v>2</v>
      </c>
    </row>
    <row r="141" spans="1:3">
      <c r="A141" s="22" t="s">
        <v>2358</v>
      </c>
      <c r="B141" s="22" t="s">
        <v>445</v>
      </c>
      <c r="C141" s="22">
        <v>2</v>
      </c>
    </row>
    <row r="142" spans="1:3" s="84" customFormat="1">
      <c r="A142" s="84" t="s">
        <v>2358</v>
      </c>
      <c r="B142" s="84" t="s">
        <v>441</v>
      </c>
      <c r="C142" s="84">
        <v>2</v>
      </c>
    </row>
    <row r="143" spans="1:3" s="84" customFormat="1">
      <c r="A143" s="84" t="s">
        <v>2358</v>
      </c>
      <c r="B143" s="84" t="s">
        <v>344</v>
      </c>
      <c r="C143" s="84">
        <v>1</v>
      </c>
    </row>
    <row r="144" spans="1:3" s="84" customFormat="1">
      <c r="A144" s="84" t="s">
        <v>2358</v>
      </c>
      <c r="B144" s="84" t="s">
        <v>29</v>
      </c>
      <c r="C144" s="84">
        <v>1</v>
      </c>
    </row>
    <row r="145" spans="1:3" s="45" customFormat="1">
      <c r="A145" s="45" t="s">
        <v>2358</v>
      </c>
      <c r="B145" s="45" t="s">
        <v>2085</v>
      </c>
      <c r="C145" s="45">
        <v>1</v>
      </c>
    </row>
    <row r="146" spans="1:3" s="45" customFormat="1">
      <c r="A146" s="45" t="s">
        <v>2358</v>
      </c>
      <c r="B146" s="45" t="s">
        <v>2086</v>
      </c>
      <c r="C146" s="45">
        <v>1</v>
      </c>
    </row>
    <row r="147" spans="1:3" s="45" customFormat="1">
      <c r="A147" s="45" t="s">
        <v>2358</v>
      </c>
      <c r="B147" s="45" t="s">
        <v>2087</v>
      </c>
      <c r="C147" s="45">
        <v>1</v>
      </c>
    </row>
    <row r="148" spans="1:3" s="45" customFormat="1">
      <c r="A148" s="45" t="s">
        <v>2358</v>
      </c>
      <c r="B148" s="45" t="s">
        <v>2088</v>
      </c>
      <c r="C148" s="45">
        <v>1</v>
      </c>
    </row>
    <row r="149" spans="1:3" s="45" customFormat="1">
      <c r="A149" s="45" t="s">
        <v>2358</v>
      </c>
      <c r="B149" s="45" t="s">
        <v>2969</v>
      </c>
      <c r="C149" s="45">
        <v>1</v>
      </c>
    </row>
    <row r="150" spans="1:3">
      <c r="A150" s="22" t="s">
        <v>2358</v>
      </c>
      <c r="B150" s="22" t="s">
        <v>1971</v>
      </c>
      <c r="C150" s="22">
        <v>1</v>
      </c>
    </row>
    <row r="151" spans="1:3" s="45" customFormat="1">
      <c r="A151" s="45" t="s">
        <v>2357</v>
      </c>
      <c r="B151" s="45" t="s">
        <v>233</v>
      </c>
      <c r="C151" s="45">
        <v>1</v>
      </c>
    </row>
    <row r="152" spans="1:3" s="45" customFormat="1">
      <c r="A152" s="45" t="s">
        <v>2357</v>
      </c>
      <c r="B152" s="45" t="s">
        <v>239</v>
      </c>
      <c r="C152" s="45">
        <v>1</v>
      </c>
    </row>
    <row r="153" spans="1:3" s="45" customFormat="1">
      <c r="A153" s="45" t="s">
        <v>2357</v>
      </c>
      <c r="B153" s="45" t="s">
        <v>1583</v>
      </c>
      <c r="C153" s="45">
        <v>4</v>
      </c>
    </row>
    <row r="154" spans="1:3" s="152" customFormat="1">
      <c r="A154" s="152" t="s">
        <v>2357</v>
      </c>
      <c r="B154" s="152" t="s">
        <v>4695</v>
      </c>
      <c r="C154" s="152">
        <v>1</v>
      </c>
    </row>
    <row r="155" spans="1:3" s="45" customFormat="1">
      <c r="A155" s="45" t="s">
        <v>2357</v>
      </c>
      <c r="B155" s="45" t="s">
        <v>1614</v>
      </c>
      <c r="C155" s="45">
        <v>1</v>
      </c>
    </row>
    <row r="156" spans="1:3" s="45" customFormat="1">
      <c r="A156" s="45" t="s">
        <v>2357</v>
      </c>
      <c r="B156" s="45" t="s">
        <v>1615</v>
      </c>
      <c r="C156" s="45">
        <v>1</v>
      </c>
    </row>
    <row r="157" spans="1:3" s="152" customFormat="1">
      <c r="A157" s="152" t="s">
        <v>2357</v>
      </c>
      <c r="B157" s="152" t="s">
        <v>1616</v>
      </c>
      <c r="C157" s="152">
        <v>1</v>
      </c>
    </row>
    <row r="158" spans="1:3" s="45" customFormat="1">
      <c r="A158" s="45" t="s">
        <v>2357</v>
      </c>
      <c r="B158" s="45" t="s">
        <v>450</v>
      </c>
      <c r="C158" s="45">
        <v>3</v>
      </c>
    </row>
    <row r="159" spans="1:3" s="45" customFormat="1">
      <c r="A159" s="45" t="s">
        <v>2357</v>
      </c>
      <c r="B159" s="45" t="s">
        <v>3391</v>
      </c>
      <c r="C159" s="45">
        <v>1</v>
      </c>
    </row>
    <row r="160" spans="1:3" s="45" customFormat="1">
      <c r="A160" s="45" t="s">
        <v>2357</v>
      </c>
      <c r="B160" s="45" t="s">
        <v>503</v>
      </c>
      <c r="C160" s="45">
        <v>3</v>
      </c>
    </row>
    <row r="161" spans="1:3" s="45" customFormat="1">
      <c r="A161" s="45" t="s">
        <v>2357</v>
      </c>
      <c r="B161" s="45" t="s">
        <v>988</v>
      </c>
      <c r="C161" s="45">
        <v>5</v>
      </c>
    </row>
    <row r="162" spans="1:3" s="45" customFormat="1">
      <c r="A162" s="45" t="s">
        <v>2357</v>
      </c>
      <c r="B162" s="45" t="s">
        <v>1575</v>
      </c>
      <c r="C162" s="45">
        <v>2</v>
      </c>
    </row>
    <row r="163" spans="1:3" s="45" customFormat="1">
      <c r="A163" s="45" t="s">
        <v>2357</v>
      </c>
      <c r="B163" s="45" t="s">
        <v>1611</v>
      </c>
      <c r="C163" s="45">
        <v>1</v>
      </c>
    </row>
    <row r="164" spans="1:3" s="45" customFormat="1">
      <c r="A164" s="45" t="s">
        <v>2357</v>
      </c>
      <c r="B164" s="45" t="s">
        <v>2024</v>
      </c>
      <c r="C164" s="45">
        <v>2</v>
      </c>
    </row>
    <row r="165" spans="1:3" s="45" customFormat="1">
      <c r="A165" s="45" t="s">
        <v>2357</v>
      </c>
      <c r="B165" s="45" t="s">
        <v>1612</v>
      </c>
      <c r="C165" s="45">
        <v>2</v>
      </c>
    </row>
    <row r="166" spans="1:3" s="45" customFormat="1">
      <c r="A166" s="45" t="s">
        <v>2357</v>
      </c>
      <c r="B166" s="45" t="s">
        <v>2448</v>
      </c>
      <c r="C166" s="45">
        <v>1</v>
      </c>
    </row>
    <row r="167" spans="1:3">
      <c r="A167" s="22" t="s">
        <v>2357</v>
      </c>
      <c r="B167" s="22" t="s">
        <v>470</v>
      </c>
      <c r="C167" s="22">
        <v>3</v>
      </c>
    </row>
    <row r="168" spans="1:3" s="45" customFormat="1">
      <c r="A168" s="45" t="s">
        <v>2357</v>
      </c>
      <c r="B168" s="45" t="s">
        <v>1580</v>
      </c>
      <c r="C168" s="45">
        <v>3</v>
      </c>
    </row>
    <row r="169" spans="1:3" s="45" customFormat="1">
      <c r="A169" s="45" t="s">
        <v>2357</v>
      </c>
      <c r="B169" s="45" t="s">
        <v>1613</v>
      </c>
      <c r="C169" s="45">
        <v>1</v>
      </c>
    </row>
    <row r="170" spans="1:3" s="45" customFormat="1">
      <c r="A170" s="45" t="s">
        <v>2357</v>
      </c>
      <c r="B170" s="45" t="s">
        <v>1656</v>
      </c>
      <c r="C170" s="45">
        <v>1</v>
      </c>
    </row>
    <row r="171" spans="1:3" s="45" customFormat="1">
      <c r="A171" s="45" t="s">
        <v>2357</v>
      </c>
      <c r="B171" s="45" t="s">
        <v>1620</v>
      </c>
      <c r="C171" s="45">
        <v>1</v>
      </c>
    </row>
    <row r="172" spans="1:3" s="45" customFormat="1">
      <c r="A172" s="45" t="s">
        <v>2357</v>
      </c>
      <c r="B172" s="45" t="s">
        <v>3228</v>
      </c>
      <c r="C172" s="45">
        <v>1</v>
      </c>
    </row>
    <row r="173" spans="1:3" s="45" customFormat="1">
      <c r="A173" s="45" t="s">
        <v>2357</v>
      </c>
      <c r="B173" s="45" t="s">
        <v>3229</v>
      </c>
      <c r="C173" s="45">
        <v>1</v>
      </c>
    </row>
    <row r="174" spans="1:3" s="45" customFormat="1">
      <c r="A174" s="45" t="s">
        <v>2357</v>
      </c>
      <c r="B174" s="45" t="s">
        <v>467</v>
      </c>
      <c r="C174" s="45">
        <v>8</v>
      </c>
    </row>
    <row r="175" spans="1:3" s="45" customFormat="1">
      <c r="A175" s="45" t="s">
        <v>2357</v>
      </c>
      <c r="B175" s="45" t="s">
        <v>2039</v>
      </c>
      <c r="C175" s="45">
        <v>1</v>
      </c>
    </row>
    <row r="176" spans="1:3" s="45" customFormat="1">
      <c r="A176" s="45" t="s">
        <v>2357</v>
      </c>
      <c r="B176" s="45" t="s">
        <v>1618</v>
      </c>
      <c r="C176" s="45">
        <v>1</v>
      </c>
    </row>
    <row r="177" spans="1:3" s="45" customFormat="1">
      <c r="A177" s="45" t="s">
        <v>2357</v>
      </c>
      <c r="B177" s="45" t="s">
        <v>2660</v>
      </c>
      <c r="C177" s="45">
        <v>1</v>
      </c>
    </row>
    <row r="178" spans="1:3" s="45" customFormat="1">
      <c r="A178" s="45" t="s">
        <v>2357</v>
      </c>
      <c r="B178" s="45" t="s">
        <v>2064</v>
      </c>
      <c r="C178" s="45">
        <v>2</v>
      </c>
    </row>
    <row r="179" spans="1:3" s="45" customFormat="1">
      <c r="A179" s="45" t="s">
        <v>2357</v>
      </c>
      <c r="B179" s="45" t="s">
        <v>1619</v>
      </c>
      <c r="C179" s="45">
        <v>1</v>
      </c>
    </row>
    <row r="180" spans="1:3" s="45" customFormat="1">
      <c r="A180" s="45" t="s">
        <v>2357</v>
      </c>
      <c r="B180" s="45" t="s">
        <v>1621</v>
      </c>
      <c r="C180" s="45">
        <v>1</v>
      </c>
    </row>
    <row r="181" spans="1:3">
      <c r="A181" s="22" t="s">
        <v>2357</v>
      </c>
      <c r="B181" s="22" t="s">
        <v>471</v>
      </c>
      <c r="C181" s="22">
        <v>7</v>
      </c>
    </row>
    <row r="182" spans="1:3">
      <c r="A182" s="22" t="s">
        <v>2357</v>
      </c>
      <c r="B182" s="22" t="s">
        <v>468</v>
      </c>
      <c r="C182" s="22">
        <v>2</v>
      </c>
    </row>
    <row r="183" spans="1:3" s="45" customFormat="1">
      <c r="A183" s="45" t="s">
        <v>2357</v>
      </c>
      <c r="B183" s="45" t="s">
        <v>1658</v>
      </c>
      <c r="C183" s="45">
        <v>1</v>
      </c>
    </row>
    <row r="184" spans="1:3" s="152" customFormat="1">
      <c r="A184" s="152" t="s">
        <v>2357</v>
      </c>
      <c r="B184" s="152" t="s">
        <v>1659</v>
      </c>
      <c r="C184" s="152">
        <v>1</v>
      </c>
    </row>
    <row r="185" spans="1:3">
      <c r="A185" s="22" t="s">
        <v>2357</v>
      </c>
      <c r="B185" s="22" t="s">
        <v>451</v>
      </c>
      <c r="C185" s="22">
        <v>4</v>
      </c>
    </row>
    <row r="186" spans="1:3" s="45" customFormat="1">
      <c r="A186" s="45" t="s">
        <v>2357</v>
      </c>
      <c r="B186" s="45" t="s">
        <v>486</v>
      </c>
      <c r="C186" s="45">
        <v>2</v>
      </c>
    </row>
    <row r="187" spans="1:3" s="45" customFormat="1">
      <c r="A187" s="45" t="s">
        <v>2357</v>
      </c>
      <c r="B187" s="45" t="s">
        <v>493</v>
      </c>
      <c r="C187" s="45">
        <v>1</v>
      </c>
    </row>
    <row r="188" spans="1:3" s="45" customFormat="1">
      <c r="A188" s="45" t="s">
        <v>2357</v>
      </c>
      <c r="B188" s="45" t="s">
        <v>1344</v>
      </c>
      <c r="C188" s="45">
        <v>1</v>
      </c>
    </row>
    <row r="189" spans="1:3">
      <c r="A189" s="22" t="s">
        <v>2357</v>
      </c>
      <c r="B189" s="22" t="s">
        <v>1660</v>
      </c>
      <c r="C189" s="22">
        <v>1</v>
      </c>
    </row>
    <row r="190" spans="1:3" s="45" customFormat="1">
      <c r="A190" s="45" t="s">
        <v>2357</v>
      </c>
      <c r="B190" s="45" t="s">
        <v>1606</v>
      </c>
      <c r="C190" s="45">
        <v>1</v>
      </c>
    </row>
    <row r="191" spans="1:3" s="45" customFormat="1">
      <c r="A191" s="45" t="s">
        <v>2357</v>
      </c>
      <c r="B191" s="45" t="s">
        <v>481</v>
      </c>
      <c r="C191" s="45">
        <v>1</v>
      </c>
    </row>
    <row r="192" spans="1:3" s="45" customFormat="1">
      <c r="A192" s="45" t="s">
        <v>2357</v>
      </c>
      <c r="B192" s="45" t="s">
        <v>1607</v>
      </c>
      <c r="C192" s="45">
        <v>1</v>
      </c>
    </row>
    <row r="193" spans="1:3" s="45" customFormat="1">
      <c r="A193" s="45" t="s">
        <v>2357</v>
      </c>
      <c r="B193" s="45" t="s">
        <v>1345</v>
      </c>
      <c r="C193" s="45">
        <v>1</v>
      </c>
    </row>
    <row r="194" spans="1:3" s="45" customFormat="1">
      <c r="A194" s="45" t="s">
        <v>2357</v>
      </c>
      <c r="B194" s="45" t="s">
        <v>1602</v>
      </c>
      <c r="C194" s="45">
        <v>1</v>
      </c>
    </row>
    <row r="195" spans="1:3" s="45" customFormat="1">
      <c r="A195" s="45" t="s">
        <v>2357</v>
      </c>
      <c r="B195" s="45" t="s">
        <v>494</v>
      </c>
      <c r="C195" s="45">
        <v>3</v>
      </c>
    </row>
    <row r="196" spans="1:3" s="45" customFormat="1">
      <c r="A196" s="45" t="s">
        <v>2357</v>
      </c>
      <c r="B196" s="45" t="s">
        <v>1347</v>
      </c>
      <c r="C196" s="45">
        <v>1</v>
      </c>
    </row>
    <row r="197" spans="1:3" s="45" customFormat="1">
      <c r="A197" s="45" t="s">
        <v>2357</v>
      </c>
      <c r="B197" s="45" t="s">
        <v>472</v>
      </c>
      <c r="C197" s="45">
        <v>2</v>
      </c>
    </row>
    <row r="198" spans="1:3" s="45" customFormat="1">
      <c r="A198" s="45" t="s">
        <v>2357</v>
      </c>
      <c r="B198" s="45" t="s">
        <v>1566</v>
      </c>
      <c r="C198" s="45">
        <v>1</v>
      </c>
    </row>
    <row r="199" spans="1:3" s="45" customFormat="1">
      <c r="A199" s="45" t="s">
        <v>2357</v>
      </c>
      <c r="B199" s="45" t="s">
        <v>1645</v>
      </c>
      <c r="C199" s="45">
        <v>1</v>
      </c>
    </row>
    <row r="200" spans="1:3" s="45" customFormat="1">
      <c r="A200" s="45" t="s">
        <v>2357</v>
      </c>
      <c r="B200" s="45" t="s">
        <v>1567</v>
      </c>
      <c r="C200" s="45">
        <v>1</v>
      </c>
    </row>
    <row r="201" spans="1:3" s="45" customFormat="1">
      <c r="A201" s="45" t="s">
        <v>2357</v>
      </c>
      <c r="B201" s="45" t="s">
        <v>1610</v>
      </c>
      <c r="C201" s="45">
        <v>2</v>
      </c>
    </row>
    <row r="202" spans="1:3" s="45" customFormat="1">
      <c r="A202" s="45" t="s">
        <v>2357</v>
      </c>
      <c r="B202" s="45" t="s">
        <v>457</v>
      </c>
      <c r="C202" s="45">
        <v>2</v>
      </c>
    </row>
    <row r="203" spans="1:3" s="45" customFormat="1">
      <c r="A203" s="45" t="s">
        <v>2357</v>
      </c>
      <c r="B203" s="45" t="s">
        <v>466</v>
      </c>
      <c r="C203" s="45">
        <v>2</v>
      </c>
    </row>
    <row r="204" spans="1:3" s="45" customFormat="1">
      <c r="A204" s="45" t="s">
        <v>2357</v>
      </c>
      <c r="B204" s="45" t="s">
        <v>482</v>
      </c>
      <c r="C204" s="45">
        <v>5</v>
      </c>
    </row>
    <row r="205" spans="1:3" s="45" customFormat="1">
      <c r="A205" s="45" t="s">
        <v>2357</v>
      </c>
      <c r="B205" s="45" t="s">
        <v>1921</v>
      </c>
      <c r="C205" s="45">
        <v>4</v>
      </c>
    </row>
    <row r="206" spans="1:3">
      <c r="A206" s="22" t="s">
        <v>2357</v>
      </c>
      <c r="B206" s="22" t="s">
        <v>434</v>
      </c>
      <c r="C206" s="22">
        <v>6</v>
      </c>
    </row>
    <row r="207" spans="1:3" s="45" customFormat="1">
      <c r="A207" s="45" t="s">
        <v>2357</v>
      </c>
      <c r="B207" s="45" t="s">
        <v>2032</v>
      </c>
      <c r="C207" s="45">
        <v>1</v>
      </c>
    </row>
    <row r="208" spans="1:3" s="45" customFormat="1">
      <c r="A208" s="45" t="s">
        <v>2357</v>
      </c>
      <c r="B208" s="45" t="s">
        <v>2033</v>
      </c>
      <c r="C208" s="45">
        <v>14</v>
      </c>
    </row>
    <row r="209" spans="1:3" s="45" customFormat="1">
      <c r="A209" s="45" t="s">
        <v>2357</v>
      </c>
      <c r="B209" s="45" t="s">
        <v>479</v>
      </c>
      <c r="C209" s="45">
        <v>2</v>
      </c>
    </row>
    <row r="210" spans="1:3" s="45" customFormat="1">
      <c r="A210" s="45" t="s">
        <v>2357</v>
      </c>
      <c r="B210" s="45" t="s">
        <v>1918</v>
      </c>
      <c r="C210" s="45">
        <v>1</v>
      </c>
    </row>
    <row r="211" spans="1:3">
      <c r="A211" s="22" t="s">
        <v>2357</v>
      </c>
      <c r="B211" s="22" t="s">
        <v>495</v>
      </c>
      <c r="C211" s="22">
        <v>2</v>
      </c>
    </row>
    <row r="212" spans="1:3" s="45" customFormat="1">
      <c r="A212" s="45" t="s">
        <v>2357</v>
      </c>
      <c r="B212" s="45" t="s">
        <v>1627</v>
      </c>
      <c r="C212" s="45">
        <v>1</v>
      </c>
    </row>
    <row r="213" spans="1:3">
      <c r="A213" s="22" t="s">
        <v>2357</v>
      </c>
      <c r="B213" s="22" t="s">
        <v>460</v>
      </c>
      <c r="C213" s="22">
        <v>1</v>
      </c>
    </row>
    <row r="214" spans="1:3" s="45" customFormat="1">
      <c r="A214" s="45" t="s">
        <v>2357</v>
      </c>
      <c r="B214" s="45" t="s">
        <v>458</v>
      </c>
      <c r="C214" s="45">
        <v>1</v>
      </c>
    </row>
    <row r="215" spans="1:3" s="45" customFormat="1">
      <c r="A215" s="45" t="s">
        <v>2357</v>
      </c>
      <c r="B215" s="45" t="s">
        <v>1647</v>
      </c>
      <c r="C215" s="45">
        <v>1</v>
      </c>
    </row>
    <row r="216" spans="1:3">
      <c r="A216" s="22" t="s">
        <v>2357</v>
      </c>
      <c r="B216" s="22" t="s">
        <v>438</v>
      </c>
      <c r="C216" s="22">
        <v>8</v>
      </c>
    </row>
    <row r="217" spans="1:3" s="45" customFormat="1">
      <c r="A217" s="45" t="s">
        <v>2357</v>
      </c>
      <c r="B217" s="45" t="s">
        <v>1972</v>
      </c>
      <c r="C217" s="45">
        <v>1</v>
      </c>
    </row>
    <row r="218" spans="1:3" s="45" customFormat="1">
      <c r="A218" s="45" t="s">
        <v>2357</v>
      </c>
      <c r="B218" s="45" t="s">
        <v>452</v>
      </c>
      <c r="C218" s="45">
        <v>1</v>
      </c>
    </row>
    <row r="219" spans="1:3">
      <c r="A219" s="22" t="s">
        <v>2357</v>
      </c>
      <c r="B219" s="22" t="s">
        <v>446</v>
      </c>
      <c r="C219" s="22">
        <v>7</v>
      </c>
    </row>
    <row r="220" spans="1:3" s="45" customFormat="1">
      <c r="A220" s="45" t="s">
        <v>2357</v>
      </c>
      <c r="B220" s="45" t="s">
        <v>1634</v>
      </c>
      <c r="C220" s="45">
        <v>3</v>
      </c>
    </row>
    <row r="221" spans="1:3" s="45" customFormat="1">
      <c r="A221" s="45" t="s">
        <v>2357</v>
      </c>
      <c r="B221" s="45" t="s">
        <v>1925</v>
      </c>
      <c r="C221" s="45">
        <v>1</v>
      </c>
    </row>
    <row r="222" spans="1:3" s="45" customFormat="1">
      <c r="A222" s="45" t="s">
        <v>2357</v>
      </c>
      <c r="B222" s="45" t="s">
        <v>1636</v>
      </c>
      <c r="C222" s="45">
        <v>1</v>
      </c>
    </row>
    <row r="223" spans="1:3" s="152" customFormat="1">
      <c r="A223" s="152" t="s">
        <v>2357</v>
      </c>
      <c r="B223" s="152" t="s">
        <v>3375</v>
      </c>
      <c r="C223" s="152">
        <v>1</v>
      </c>
    </row>
    <row r="224" spans="1:3" s="45" customFormat="1">
      <c r="A224" s="45" t="s">
        <v>2357</v>
      </c>
      <c r="B224" s="45" t="s">
        <v>1581</v>
      </c>
      <c r="C224" s="45">
        <v>3</v>
      </c>
    </row>
    <row r="225" spans="1:3" s="45" customFormat="1">
      <c r="A225" s="45" t="s">
        <v>2357</v>
      </c>
      <c r="B225" s="45" t="s">
        <v>508</v>
      </c>
      <c r="C225" s="45">
        <v>1</v>
      </c>
    </row>
    <row r="226" spans="1:3" s="45" customFormat="1">
      <c r="A226" s="45" t="s">
        <v>2357</v>
      </c>
      <c r="B226" s="45" t="s">
        <v>454</v>
      </c>
      <c r="C226" s="45">
        <v>3</v>
      </c>
    </row>
    <row r="227" spans="1:3" s="45" customFormat="1">
      <c r="A227" s="45" t="s">
        <v>2357</v>
      </c>
      <c r="B227" s="45" t="s">
        <v>497</v>
      </c>
      <c r="C227" s="45">
        <v>1</v>
      </c>
    </row>
    <row r="228" spans="1:3" s="45" customFormat="1">
      <c r="A228" s="45" t="s">
        <v>2357</v>
      </c>
      <c r="B228" s="45" t="s">
        <v>1568</v>
      </c>
      <c r="C228" s="45">
        <v>2</v>
      </c>
    </row>
    <row r="229" spans="1:3">
      <c r="A229" s="22" t="s">
        <v>2357</v>
      </c>
      <c r="B229" s="22" t="s">
        <v>483</v>
      </c>
      <c r="C229" s="22">
        <v>2</v>
      </c>
    </row>
    <row r="230" spans="1:3" s="45" customFormat="1">
      <c r="A230" s="45" t="s">
        <v>2357</v>
      </c>
      <c r="B230" s="45" t="s">
        <v>1641</v>
      </c>
      <c r="C230" s="45">
        <v>4</v>
      </c>
    </row>
    <row r="231" spans="1:3">
      <c r="A231" s="22" t="s">
        <v>2357</v>
      </c>
      <c r="B231" s="22" t="s">
        <v>447</v>
      </c>
      <c r="C231" s="22">
        <v>3</v>
      </c>
    </row>
    <row r="232" spans="1:3" s="45" customFormat="1">
      <c r="A232" s="45" t="s">
        <v>2357</v>
      </c>
      <c r="B232" s="45" t="s">
        <v>436</v>
      </c>
      <c r="C232" s="45">
        <v>6</v>
      </c>
    </row>
    <row r="233" spans="1:3" s="45" customFormat="1">
      <c r="A233" s="45" t="s">
        <v>2357</v>
      </c>
      <c r="B233" s="45" t="s">
        <v>477</v>
      </c>
      <c r="C233" s="45">
        <v>1</v>
      </c>
    </row>
    <row r="234" spans="1:3" s="45" customFormat="1">
      <c r="A234" s="45" t="s">
        <v>2357</v>
      </c>
      <c r="B234" s="45" t="s">
        <v>469</v>
      </c>
      <c r="C234" s="45">
        <v>1</v>
      </c>
    </row>
    <row r="235" spans="1:3" s="45" customFormat="1">
      <c r="A235" s="45" t="s">
        <v>2357</v>
      </c>
      <c r="B235" s="45" t="s">
        <v>453</v>
      </c>
      <c r="C235" s="45">
        <v>3</v>
      </c>
    </row>
    <row r="236" spans="1:3" s="45" customFormat="1">
      <c r="A236" s="45" t="s">
        <v>2357</v>
      </c>
      <c r="B236" s="45" t="s">
        <v>1588</v>
      </c>
      <c r="C236" s="45">
        <v>1</v>
      </c>
    </row>
    <row r="237" spans="1:3">
      <c r="A237" s="22" t="s">
        <v>2357</v>
      </c>
      <c r="B237" s="22" t="s">
        <v>456</v>
      </c>
      <c r="C237" s="22">
        <v>4</v>
      </c>
    </row>
    <row r="238" spans="1:3">
      <c r="A238" s="22" t="s">
        <v>2357</v>
      </c>
      <c r="B238" s="22" t="s">
        <v>439</v>
      </c>
      <c r="C238" s="22">
        <v>9</v>
      </c>
    </row>
    <row r="239" spans="1:3" s="45" customFormat="1">
      <c r="A239" s="45" t="s">
        <v>2357</v>
      </c>
      <c r="B239" s="45" t="s">
        <v>1589</v>
      </c>
      <c r="C239" s="45">
        <v>1</v>
      </c>
    </row>
    <row r="240" spans="1:3" s="152" customFormat="1">
      <c r="A240" s="152" t="s">
        <v>2357</v>
      </c>
      <c r="B240" s="152" t="s">
        <v>1993</v>
      </c>
      <c r="C240" s="152">
        <v>1</v>
      </c>
    </row>
    <row r="241" spans="1:3" s="45" customFormat="1">
      <c r="A241" s="45" t="s">
        <v>2357</v>
      </c>
      <c r="B241" s="45" t="s">
        <v>2137</v>
      </c>
      <c r="C241" s="45">
        <v>1</v>
      </c>
    </row>
    <row r="242" spans="1:3" s="45" customFormat="1">
      <c r="A242" s="45" t="s">
        <v>2357</v>
      </c>
      <c r="B242" s="45" t="s">
        <v>475</v>
      </c>
      <c r="C242" s="45">
        <v>2</v>
      </c>
    </row>
    <row r="243" spans="1:3" s="45" customFormat="1">
      <c r="A243" s="45" t="s">
        <v>2357</v>
      </c>
      <c r="B243" s="45" t="s">
        <v>437</v>
      </c>
      <c r="C243" s="45">
        <v>8</v>
      </c>
    </row>
    <row r="244" spans="1:3">
      <c r="A244" s="22" t="s">
        <v>2357</v>
      </c>
      <c r="B244" s="22" t="s">
        <v>1541</v>
      </c>
      <c r="C244" s="22">
        <v>6</v>
      </c>
    </row>
    <row r="245" spans="1:3" s="45" customFormat="1">
      <c r="A245" s="45" t="s">
        <v>2357</v>
      </c>
      <c r="B245" s="45" t="s">
        <v>2814</v>
      </c>
      <c r="C245" s="45">
        <v>7</v>
      </c>
    </row>
    <row r="246" spans="1:3" s="45" customFormat="1">
      <c r="A246" s="45" t="s">
        <v>2357</v>
      </c>
      <c r="B246" s="45" t="s">
        <v>1593</v>
      </c>
      <c r="C246" s="45">
        <v>7</v>
      </c>
    </row>
    <row r="247" spans="1:3" s="45" customFormat="1">
      <c r="A247" s="45" t="s">
        <v>2357</v>
      </c>
      <c r="B247" s="45" t="s">
        <v>498</v>
      </c>
      <c r="C247" s="45">
        <v>1</v>
      </c>
    </row>
    <row r="248" spans="1:3" s="45" customFormat="1">
      <c r="A248" s="45" t="s">
        <v>2357</v>
      </c>
      <c r="B248" s="45" t="s">
        <v>1932</v>
      </c>
      <c r="C248" s="45">
        <v>2</v>
      </c>
    </row>
    <row r="249" spans="1:3" s="152" customFormat="1">
      <c r="A249" s="152" t="s">
        <v>2357</v>
      </c>
      <c r="B249" s="152" t="s">
        <v>2695</v>
      </c>
      <c r="C249" s="152">
        <v>1</v>
      </c>
    </row>
    <row r="250" spans="1:3" s="45" customFormat="1">
      <c r="A250" s="45" t="s">
        <v>2357</v>
      </c>
      <c r="B250" s="45" t="s">
        <v>435</v>
      </c>
      <c r="C250" s="45">
        <v>4</v>
      </c>
    </row>
    <row r="251" spans="1:3" s="45" customFormat="1">
      <c r="A251" s="45" t="s">
        <v>2357</v>
      </c>
      <c r="B251" s="45" t="s">
        <v>1995</v>
      </c>
      <c r="C251" s="45">
        <v>1</v>
      </c>
    </row>
    <row r="252" spans="1:3" s="45" customFormat="1">
      <c r="A252" s="45" t="s">
        <v>2357</v>
      </c>
      <c r="B252" s="45" t="s">
        <v>507</v>
      </c>
      <c r="C252" s="45">
        <v>1</v>
      </c>
    </row>
    <row r="253" spans="1:3" s="45" customFormat="1">
      <c r="A253" s="45" t="s">
        <v>2357</v>
      </c>
      <c r="B253" s="45" t="s">
        <v>485</v>
      </c>
      <c r="C253" s="45">
        <v>1</v>
      </c>
    </row>
    <row r="254" spans="1:3" s="45" customFormat="1">
      <c r="A254" s="45" t="s">
        <v>2357</v>
      </c>
      <c r="B254" s="45" t="s">
        <v>445</v>
      </c>
      <c r="C254" s="45">
        <v>4</v>
      </c>
    </row>
    <row r="255" spans="1:3" s="45" customFormat="1">
      <c r="A255" s="45" t="s">
        <v>2357</v>
      </c>
      <c r="B255" s="45" t="s">
        <v>1590</v>
      </c>
      <c r="C255" s="45">
        <v>1</v>
      </c>
    </row>
    <row r="256" spans="1:3" s="45" customFormat="1">
      <c r="A256" s="45" t="s">
        <v>2357</v>
      </c>
      <c r="B256" s="45" t="s">
        <v>2041</v>
      </c>
      <c r="C256" s="45">
        <v>1</v>
      </c>
    </row>
    <row r="257" spans="1:3" s="45" customFormat="1">
      <c r="A257" s="45" t="s">
        <v>2357</v>
      </c>
      <c r="B257" s="45" t="s">
        <v>1926</v>
      </c>
      <c r="C257" s="45">
        <v>2</v>
      </c>
    </row>
    <row r="258" spans="1:3" s="152" customFormat="1">
      <c r="A258" s="152" t="s">
        <v>2357</v>
      </c>
      <c r="B258" s="152" t="s">
        <v>3376</v>
      </c>
      <c r="C258" s="152">
        <v>1</v>
      </c>
    </row>
    <row r="259" spans="1:3" s="45" customFormat="1">
      <c r="A259" s="45" t="s">
        <v>2357</v>
      </c>
      <c r="B259" s="45" t="s">
        <v>1971</v>
      </c>
      <c r="C259" s="45">
        <v>4</v>
      </c>
    </row>
    <row r="260" spans="1:3" s="45" customFormat="1">
      <c r="A260" s="45" t="s">
        <v>2357</v>
      </c>
      <c r="B260" s="45" t="s">
        <v>2035</v>
      </c>
      <c r="C260" s="45">
        <v>1</v>
      </c>
    </row>
    <row r="261" spans="1:3" s="152" customFormat="1">
      <c r="A261" s="152" t="s">
        <v>2357</v>
      </c>
      <c r="B261" s="152" t="s">
        <v>3386</v>
      </c>
      <c r="C261" s="152">
        <v>1</v>
      </c>
    </row>
    <row r="262" spans="1:3" s="45" customFormat="1">
      <c r="A262" s="45" t="s">
        <v>2357</v>
      </c>
      <c r="B262" s="45" t="s">
        <v>3410</v>
      </c>
      <c r="C262" s="45">
        <v>2</v>
      </c>
    </row>
    <row r="263" spans="1:3" s="45" customFormat="1">
      <c r="A263" s="45" t="s">
        <v>2357</v>
      </c>
      <c r="B263" s="45" t="s">
        <v>3424</v>
      </c>
      <c r="C263" s="45">
        <v>1</v>
      </c>
    </row>
    <row r="264" spans="1:3" s="45" customFormat="1">
      <c r="A264" s="45" t="s">
        <v>2357</v>
      </c>
      <c r="B264" s="45" t="s">
        <v>1962</v>
      </c>
      <c r="C264" s="45">
        <v>5</v>
      </c>
    </row>
    <row r="265" spans="1:3" s="45" customFormat="1">
      <c r="A265" s="45" t="s">
        <v>2357</v>
      </c>
      <c r="B265" s="45" t="s">
        <v>2031</v>
      </c>
      <c r="C265" s="45">
        <v>2</v>
      </c>
    </row>
    <row r="266" spans="1:3" s="45" customFormat="1">
      <c r="A266" s="45" t="s">
        <v>2357</v>
      </c>
      <c r="B266" s="45" t="s">
        <v>1931</v>
      </c>
      <c r="C266" s="45">
        <v>1</v>
      </c>
    </row>
    <row r="267" spans="1:3" s="45" customFormat="1">
      <c r="A267" s="45" t="s">
        <v>2357</v>
      </c>
      <c r="B267" s="45" t="s">
        <v>2034</v>
      </c>
      <c r="C267" s="45">
        <v>3</v>
      </c>
    </row>
    <row r="268" spans="1:3" s="45" customFormat="1">
      <c r="A268" s="45" t="s">
        <v>2357</v>
      </c>
      <c r="B268" s="45" t="s">
        <v>1933</v>
      </c>
      <c r="C268" s="45">
        <v>2</v>
      </c>
    </row>
    <row r="269" spans="1:3" s="45" customFormat="1">
      <c r="A269" s="45" t="s">
        <v>2357</v>
      </c>
      <c r="B269" s="45" t="s">
        <v>1944</v>
      </c>
      <c r="C269" s="45">
        <v>2</v>
      </c>
    </row>
    <row r="270" spans="1:3" s="45" customFormat="1">
      <c r="A270" s="45" t="s">
        <v>2357</v>
      </c>
      <c r="B270" s="45" t="s">
        <v>2048</v>
      </c>
      <c r="C270" s="45">
        <v>1</v>
      </c>
    </row>
    <row r="271" spans="1:3" s="45" customFormat="1">
      <c r="A271" s="45" t="s">
        <v>2357</v>
      </c>
      <c r="B271" s="45" t="s">
        <v>3399</v>
      </c>
      <c r="C271" s="45">
        <v>1</v>
      </c>
    </row>
    <row r="272" spans="1:3" s="45" customFormat="1">
      <c r="A272" s="45" t="s">
        <v>2357</v>
      </c>
      <c r="B272" s="45" t="s">
        <v>3372</v>
      </c>
      <c r="C272" s="45">
        <v>2</v>
      </c>
    </row>
    <row r="273" spans="1:3" s="45" customFormat="1">
      <c r="A273" s="45" t="s">
        <v>2357</v>
      </c>
      <c r="B273" s="45" t="s">
        <v>3412</v>
      </c>
      <c r="C273" s="45">
        <v>2</v>
      </c>
    </row>
    <row r="274" spans="1:3" s="45" customFormat="1">
      <c r="A274" s="45" t="s">
        <v>2357</v>
      </c>
      <c r="B274" s="45" t="s">
        <v>3423</v>
      </c>
      <c r="C274" s="45">
        <v>1</v>
      </c>
    </row>
    <row r="275" spans="1:3" s="152" customFormat="1">
      <c r="A275" s="152" t="s">
        <v>2357</v>
      </c>
      <c r="B275" s="152" t="s">
        <v>1940</v>
      </c>
      <c r="C275" s="152">
        <v>1</v>
      </c>
    </row>
    <row r="276" spans="1:3" s="45" customFormat="1">
      <c r="A276" s="45" t="s">
        <v>2357</v>
      </c>
      <c r="B276" s="45" t="s">
        <v>2018</v>
      </c>
      <c r="C276" s="45">
        <v>1</v>
      </c>
    </row>
    <row r="277" spans="1:3" s="45" customFormat="1">
      <c r="A277" s="45" t="s">
        <v>2357</v>
      </c>
      <c r="B277" s="45" t="s">
        <v>2019</v>
      </c>
      <c r="C277" s="45">
        <v>1</v>
      </c>
    </row>
    <row r="278" spans="1:3" s="45" customFormat="1">
      <c r="A278" s="45" t="s">
        <v>2357</v>
      </c>
      <c r="B278" s="45" t="s">
        <v>2708</v>
      </c>
      <c r="C278" s="45">
        <v>3</v>
      </c>
    </row>
    <row r="279" spans="1:3" s="152" customFormat="1">
      <c r="A279" s="152" t="s">
        <v>2357</v>
      </c>
      <c r="B279" s="152" t="s">
        <v>1927</v>
      </c>
      <c r="C279" s="152">
        <v>2</v>
      </c>
    </row>
    <row r="280" spans="1:3" s="45" customFormat="1">
      <c r="A280" s="45" t="s">
        <v>2357</v>
      </c>
      <c r="B280" s="45" t="s">
        <v>1930</v>
      </c>
      <c r="C280" s="45">
        <v>5</v>
      </c>
    </row>
    <row r="281" spans="1:3" s="152" customFormat="1">
      <c r="A281" s="152" t="s">
        <v>2357</v>
      </c>
      <c r="B281" s="152" t="s">
        <v>4694</v>
      </c>
      <c r="C281" s="152">
        <v>1</v>
      </c>
    </row>
    <row r="282" spans="1:3" s="45" customFormat="1">
      <c r="A282" s="45" t="s">
        <v>2357</v>
      </c>
      <c r="B282" s="45" t="s">
        <v>1941</v>
      </c>
      <c r="C282" s="45">
        <v>2</v>
      </c>
    </row>
    <row r="283" spans="1:3" s="45" customFormat="1">
      <c r="A283" s="45" t="s">
        <v>2357</v>
      </c>
      <c r="B283" s="45" t="s">
        <v>3416</v>
      </c>
      <c r="C283" s="45">
        <v>1</v>
      </c>
    </row>
    <row r="284" spans="1:3" s="45" customFormat="1">
      <c r="A284" s="45" t="s">
        <v>2357</v>
      </c>
      <c r="B284" s="45" t="s">
        <v>3417</v>
      </c>
      <c r="C284" s="45">
        <v>1</v>
      </c>
    </row>
    <row r="285" spans="1:3" s="45" customFormat="1">
      <c r="A285" s="45" t="s">
        <v>2357</v>
      </c>
      <c r="B285" s="45" t="s">
        <v>3380</v>
      </c>
      <c r="C285" s="45">
        <v>5</v>
      </c>
    </row>
    <row r="286" spans="1:3" s="45" customFormat="1">
      <c r="A286" s="45" t="s">
        <v>2357</v>
      </c>
      <c r="B286" s="45" t="s">
        <v>3383</v>
      </c>
      <c r="C286" s="45">
        <v>2</v>
      </c>
    </row>
    <row r="287" spans="1:3" s="152" customFormat="1">
      <c r="A287" s="152" t="s">
        <v>2357</v>
      </c>
      <c r="B287" s="152" t="s">
        <v>1928</v>
      </c>
      <c r="C287" s="152">
        <v>1</v>
      </c>
    </row>
    <row r="288" spans="1:3" s="151" customFormat="1">
      <c r="A288" s="151" t="s">
        <v>2357</v>
      </c>
      <c r="B288" s="151" t="s">
        <v>3390</v>
      </c>
      <c r="C288" s="151">
        <v>8</v>
      </c>
    </row>
    <row r="289" spans="1:3" s="45" customFormat="1">
      <c r="A289" s="45" t="s">
        <v>2357</v>
      </c>
      <c r="B289" s="45" t="s">
        <v>3374</v>
      </c>
      <c r="C289" s="45">
        <v>3</v>
      </c>
    </row>
    <row r="290" spans="1:3" s="45" customFormat="1">
      <c r="A290" s="45" t="s">
        <v>2357</v>
      </c>
      <c r="B290" s="45" t="s">
        <v>1974</v>
      </c>
      <c r="C290" s="45">
        <v>5</v>
      </c>
    </row>
    <row r="291" spans="1:3">
      <c r="A291" s="22" t="s">
        <v>2357</v>
      </c>
      <c r="B291" s="22" t="s">
        <v>2138</v>
      </c>
      <c r="C291" s="22">
        <v>1</v>
      </c>
    </row>
    <row r="292" spans="1:3" s="45" customFormat="1">
      <c r="A292" s="45" t="s">
        <v>2357</v>
      </c>
      <c r="B292" s="45" t="s">
        <v>2042</v>
      </c>
      <c r="C292" s="45">
        <v>1</v>
      </c>
    </row>
    <row r="293" spans="1:3" s="152" customFormat="1">
      <c r="A293" s="152" t="s">
        <v>2357</v>
      </c>
      <c r="B293" s="152" t="s">
        <v>1661</v>
      </c>
      <c r="C293" s="152">
        <v>1</v>
      </c>
    </row>
    <row r="294" spans="1:3">
      <c r="A294" s="22" t="s">
        <v>2357</v>
      </c>
      <c r="B294" s="22" t="s">
        <v>1637</v>
      </c>
      <c r="C294" s="22">
        <v>4</v>
      </c>
    </row>
    <row r="295" spans="1:3" s="45" customFormat="1">
      <c r="A295" s="45" t="s">
        <v>2357</v>
      </c>
      <c r="B295" s="45" t="s">
        <v>1968</v>
      </c>
      <c r="C295" s="45">
        <v>4</v>
      </c>
    </row>
    <row r="296" spans="1:3" s="45" customFormat="1">
      <c r="A296" s="45" t="s">
        <v>2357</v>
      </c>
      <c r="B296" s="45" t="s">
        <v>1662</v>
      </c>
      <c r="C296" s="45">
        <v>4</v>
      </c>
    </row>
    <row r="297" spans="1:3">
      <c r="A297" s="22" t="s">
        <v>2357</v>
      </c>
      <c r="B297" s="22" t="s">
        <v>1545</v>
      </c>
      <c r="C297" s="22">
        <v>30</v>
      </c>
    </row>
    <row r="298" spans="1:3">
      <c r="A298" s="22" t="s">
        <v>2343</v>
      </c>
      <c r="B298" s="22" t="s">
        <v>1949</v>
      </c>
      <c r="C298" s="22">
        <v>1</v>
      </c>
    </row>
    <row r="299" spans="1:3" s="151" customFormat="1">
      <c r="A299" s="151" t="s">
        <v>2343</v>
      </c>
      <c r="B299" s="151" t="s">
        <v>1631</v>
      </c>
      <c r="C299" s="151">
        <v>1</v>
      </c>
    </row>
    <row r="300" spans="1:3" s="151" customFormat="1">
      <c r="A300" s="151" t="s">
        <v>2343</v>
      </c>
      <c r="B300" s="151" t="s">
        <v>1062</v>
      </c>
      <c r="C300" s="151">
        <v>1</v>
      </c>
    </row>
    <row r="301" spans="1:3" s="151" customFormat="1">
      <c r="A301" s="151" t="s">
        <v>2343</v>
      </c>
      <c r="B301" s="151" t="s">
        <v>535</v>
      </c>
      <c r="C301" s="151">
        <v>1</v>
      </c>
    </row>
    <row r="302" spans="1:3" s="151" customFormat="1">
      <c r="A302" s="151" t="s">
        <v>2343</v>
      </c>
      <c r="B302" s="151" t="s">
        <v>424</v>
      </c>
      <c r="C302" s="151">
        <v>1</v>
      </c>
    </row>
    <row r="303" spans="1:3" s="45" customFormat="1">
      <c r="A303" s="45" t="s">
        <v>2343</v>
      </c>
      <c r="B303" s="45" t="s">
        <v>4</v>
      </c>
      <c r="C303" s="45">
        <v>1</v>
      </c>
    </row>
    <row r="304" spans="1:3" s="151" customFormat="1">
      <c r="A304" s="151" t="s">
        <v>2343</v>
      </c>
      <c r="B304" s="151" t="s">
        <v>153</v>
      </c>
      <c r="C304" s="151">
        <v>2</v>
      </c>
    </row>
    <row r="305" spans="1:3" s="151" customFormat="1">
      <c r="A305" s="151" t="s">
        <v>2343</v>
      </c>
      <c r="B305" s="151" t="s">
        <v>280</v>
      </c>
      <c r="C305" s="151">
        <v>2</v>
      </c>
    </row>
    <row r="306" spans="1:3" s="45" customFormat="1">
      <c r="A306" s="45" t="s">
        <v>2343</v>
      </c>
      <c r="B306" s="45" t="s">
        <v>144</v>
      </c>
      <c r="C306" s="45">
        <v>1</v>
      </c>
    </row>
    <row r="307" spans="1:3" s="45" customFormat="1">
      <c r="A307" s="45" t="s">
        <v>2343</v>
      </c>
      <c r="B307" s="45" t="s">
        <v>147</v>
      </c>
      <c r="C307" s="45">
        <v>1</v>
      </c>
    </row>
    <row r="308" spans="1:3" s="71" customFormat="1">
      <c r="A308" s="71" t="s">
        <v>2343</v>
      </c>
      <c r="B308" s="71" t="s">
        <v>1269</v>
      </c>
      <c r="C308" s="71">
        <v>1</v>
      </c>
    </row>
    <row r="309" spans="1:3" s="71" customFormat="1">
      <c r="A309" s="71" t="s">
        <v>2343</v>
      </c>
      <c r="B309" s="71" t="s">
        <v>1181</v>
      </c>
      <c r="C309" s="71">
        <v>1</v>
      </c>
    </row>
    <row r="310" spans="1:3">
      <c r="A310" s="22" t="s">
        <v>2343</v>
      </c>
      <c r="B310" s="22" t="s">
        <v>330</v>
      </c>
      <c r="C310" s="22">
        <v>1</v>
      </c>
    </row>
    <row r="311" spans="1:3" s="151" customFormat="1">
      <c r="A311" s="151" t="s">
        <v>2343</v>
      </c>
      <c r="B311" s="151" t="s">
        <v>72</v>
      </c>
      <c r="C311" s="151">
        <v>1</v>
      </c>
    </row>
    <row r="312" spans="1:3">
      <c r="A312" s="22" t="s">
        <v>2343</v>
      </c>
      <c r="B312" s="22" t="s">
        <v>251</v>
      </c>
      <c r="C312" s="22">
        <v>1</v>
      </c>
    </row>
    <row r="313" spans="1:3">
      <c r="A313" s="22" t="s">
        <v>2343</v>
      </c>
      <c r="B313" s="22" t="s">
        <v>266</v>
      </c>
      <c r="C313" s="22">
        <v>1</v>
      </c>
    </row>
    <row r="314" spans="1:3" s="151" customFormat="1">
      <c r="A314" s="151" t="s">
        <v>2343</v>
      </c>
      <c r="B314" s="151" t="s">
        <v>2431</v>
      </c>
      <c r="C314" s="151">
        <v>1</v>
      </c>
    </row>
    <row r="315" spans="1:3" s="151" customFormat="1">
      <c r="A315" s="151" t="s">
        <v>2343</v>
      </c>
      <c r="B315" s="151" t="s">
        <v>617</v>
      </c>
      <c r="C315" s="151">
        <v>1</v>
      </c>
    </row>
    <row r="316" spans="1:3" s="151" customFormat="1">
      <c r="A316" s="151" t="s">
        <v>2343</v>
      </c>
      <c r="B316" s="151" t="s">
        <v>524</v>
      </c>
      <c r="C316" s="151">
        <v>2</v>
      </c>
    </row>
    <row r="317" spans="1:3" s="151" customFormat="1">
      <c r="A317" s="151" t="s">
        <v>2343</v>
      </c>
      <c r="B317" s="151" t="s">
        <v>4126</v>
      </c>
      <c r="C317" s="151">
        <v>3</v>
      </c>
    </row>
    <row r="318" spans="1:3" s="151" customFormat="1">
      <c r="A318" s="151" t="s">
        <v>2343</v>
      </c>
      <c r="B318" s="151" t="s">
        <v>3882</v>
      </c>
      <c r="C318" s="151">
        <v>1</v>
      </c>
    </row>
    <row r="319" spans="1:3">
      <c r="A319" s="22" t="s">
        <v>2343</v>
      </c>
      <c r="B319" s="22" t="s">
        <v>118</v>
      </c>
      <c r="C319" s="22">
        <v>1</v>
      </c>
    </row>
    <row r="320" spans="1:3">
      <c r="A320" s="22" t="s">
        <v>2343</v>
      </c>
      <c r="B320" s="22" t="s">
        <v>1070</v>
      </c>
      <c r="C320" s="22">
        <v>1</v>
      </c>
    </row>
    <row r="321" spans="1:3">
      <c r="A321" s="22" t="s">
        <v>2343</v>
      </c>
      <c r="B321" s="22" t="s">
        <v>104</v>
      </c>
      <c r="C321" s="22">
        <v>1</v>
      </c>
    </row>
    <row r="322" spans="1:3" s="151" customFormat="1">
      <c r="A322" s="151" t="s">
        <v>2343</v>
      </c>
      <c r="B322" s="151" t="s">
        <v>370</v>
      </c>
      <c r="C322" s="151">
        <v>1</v>
      </c>
    </row>
    <row r="323" spans="1:3">
      <c r="A323" s="22" t="s">
        <v>2343</v>
      </c>
      <c r="B323" s="22" t="s">
        <v>649</v>
      </c>
      <c r="C323" s="22">
        <v>1</v>
      </c>
    </row>
    <row r="324" spans="1:3">
      <c r="A324" s="22" t="s">
        <v>2343</v>
      </c>
      <c r="B324" s="22" t="s">
        <v>703</v>
      </c>
      <c r="C324" s="22">
        <v>1</v>
      </c>
    </row>
    <row r="325" spans="1:3">
      <c r="A325" s="22" t="s">
        <v>2343</v>
      </c>
      <c r="B325" s="22" t="s">
        <v>1950</v>
      </c>
      <c r="C325" s="22">
        <v>1</v>
      </c>
    </row>
    <row r="326" spans="1:3">
      <c r="A326" s="22" t="s">
        <v>2343</v>
      </c>
      <c r="B326" s="22" t="s">
        <v>1578</v>
      </c>
      <c r="C326" s="22">
        <v>1</v>
      </c>
    </row>
    <row r="327" spans="1:3">
      <c r="A327" s="22" t="s">
        <v>2343</v>
      </c>
      <c r="B327" s="22" t="s">
        <v>783</v>
      </c>
      <c r="C327" s="22">
        <v>1</v>
      </c>
    </row>
    <row r="328" spans="1:3">
      <c r="A328" s="22" t="s">
        <v>2343</v>
      </c>
      <c r="B328" s="22" t="s">
        <v>1948</v>
      </c>
      <c r="C328" s="22">
        <v>1</v>
      </c>
    </row>
    <row r="329" spans="1:3">
      <c r="A329" s="22" t="s">
        <v>2343</v>
      </c>
      <c r="B329" s="22" t="s">
        <v>1200</v>
      </c>
      <c r="C329" s="22">
        <v>1</v>
      </c>
    </row>
    <row r="330" spans="1:3">
      <c r="A330" s="22" t="s">
        <v>2343</v>
      </c>
      <c r="B330" s="22" t="s">
        <v>825</v>
      </c>
      <c r="C330" s="22">
        <v>1</v>
      </c>
    </row>
    <row r="331" spans="1:3" s="71" customFormat="1">
      <c r="A331" s="71" t="s">
        <v>2343</v>
      </c>
      <c r="B331" s="71" t="s">
        <v>1274</v>
      </c>
      <c r="C331" s="71">
        <v>1</v>
      </c>
    </row>
    <row r="332" spans="1:3" s="91" customFormat="1">
      <c r="A332" s="91" t="s">
        <v>2343</v>
      </c>
      <c r="B332" s="91" t="s">
        <v>127</v>
      </c>
      <c r="C332" s="91">
        <v>1</v>
      </c>
    </row>
    <row r="333" spans="1:3" s="91" customFormat="1">
      <c r="A333" s="91" t="s">
        <v>2343</v>
      </c>
      <c r="B333" s="91" t="s">
        <v>130</v>
      </c>
      <c r="C333" s="91">
        <v>1</v>
      </c>
    </row>
    <row r="334" spans="1:3" s="71" customFormat="1">
      <c r="A334" s="71" t="s">
        <v>2343</v>
      </c>
      <c r="B334" s="71" t="s">
        <v>196</v>
      </c>
      <c r="C334" s="71">
        <v>1</v>
      </c>
    </row>
    <row r="335" spans="1:3" s="151" customFormat="1">
      <c r="A335" s="151" t="s">
        <v>2343</v>
      </c>
      <c r="B335" s="151" t="s">
        <v>856</v>
      </c>
      <c r="C335" s="151">
        <v>1</v>
      </c>
    </row>
    <row r="336" spans="1:3" s="45" customFormat="1">
      <c r="A336" s="45" t="s">
        <v>2343</v>
      </c>
      <c r="B336" s="45" t="s">
        <v>517</v>
      </c>
      <c r="C336" s="45">
        <v>1</v>
      </c>
    </row>
    <row r="337" spans="1:3">
      <c r="A337" s="22" t="s">
        <v>2343</v>
      </c>
      <c r="B337" s="22" t="s">
        <v>1976</v>
      </c>
      <c r="C337" s="22">
        <v>1</v>
      </c>
    </row>
    <row r="338" spans="1:3">
      <c r="A338" s="22" t="s">
        <v>2343</v>
      </c>
      <c r="B338" s="22" t="s">
        <v>1977</v>
      </c>
      <c r="C338" s="22">
        <v>1</v>
      </c>
    </row>
    <row r="339" spans="1:3">
      <c r="A339" s="22" t="s">
        <v>2343</v>
      </c>
      <c r="B339" s="22" t="s">
        <v>1317</v>
      </c>
      <c r="C339" s="22">
        <v>1</v>
      </c>
    </row>
    <row r="340" spans="1:3">
      <c r="A340" s="22" t="s">
        <v>2343</v>
      </c>
      <c r="B340" s="22" t="s">
        <v>1</v>
      </c>
      <c r="C340" s="22">
        <v>1</v>
      </c>
    </row>
    <row r="341" spans="1:3">
      <c r="A341" s="22" t="s">
        <v>2343</v>
      </c>
      <c r="B341" s="22" t="s">
        <v>1978</v>
      </c>
      <c r="C341" s="22">
        <v>1</v>
      </c>
    </row>
    <row r="342" spans="1:3">
      <c r="A342" s="22" t="s">
        <v>2343</v>
      </c>
      <c r="B342" s="22" t="s">
        <v>1229</v>
      </c>
      <c r="C342" s="22">
        <v>1</v>
      </c>
    </row>
    <row r="343" spans="1:3">
      <c r="A343" s="22" t="s">
        <v>2343</v>
      </c>
      <c r="B343" s="22" t="s">
        <v>1599</v>
      </c>
      <c r="C343" s="22">
        <v>1</v>
      </c>
    </row>
    <row r="344" spans="1:3" s="71" customFormat="1">
      <c r="A344" s="71" t="s">
        <v>2343</v>
      </c>
      <c r="B344" s="71" t="s">
        <v>907</v>
      </c>
      <c r="C344" s="71">
        <v>2</v>
      </c>
    </row>
    <row r="345" spans="1:3" s="71" customFormat="1">
      <c r="A345" s="71" t="s">
        <v>2343</v>
      </c>
      <c r="B345" s="71" t="s">
        <v>1371</v>
      </c>
      <c r="C345" s="71">
        <v>1</v>
      </c>
    </row>
    <row r="346" spans="1:3" s="71" customFormat="1">
      <c r="A346" s="71" t="s">
        <v>2343</v>
      </c>
      <c r="B346" s="71" t="s">
        <v>2689</v>
      </c>
      <c r="C346" s="71">
        <v>1</v>
      </c>
    </row>
    <row r="347" spans="1:3" s="71" customFormat="1">
      <c r="A347" s="71" t="s">
        <v>2343</v>
      </c>
      <c r="B347" s="71" t="s">
        <v>319</v>
      </c>
      <c r="C347" s="71">
        <v>1</v>
      </c>
    </row>
    <row r="348" spans="1:3" s="71" customFormat="1">
      <c r="A348" s="71" t="s">
        <v>2343</v>
      </c>
      <c r="B348" s="71" t="s">
        <v>908</v>
      </c>
      <c r="C348" s="71">
        <v>5</v>
      </c>
    </row>
    <row r="349" spans="1:3" s="71" customFormat="1">
      <c r="A349" s="71" t="s">
        <v>2343</v>
      </c>
      <c r="B349" s="71" t="s">
        <v>318</v>
      </c>
      <c r="C349" s="71">
        <v>3</v>
      </c>
    </row>
    <row r="350" spans="1:3" s="71" customFormat="1">
      <c r="A350" s="71" t="s">
        <v>2343</v>
      </c>
      <c r="B350" s="71" t="s">
        <v>3739</v>
      </c>
      <c r="C350" s="71">
        <v>1</v>
      </c>
    </row>
    <row r="351" spans="1:3" s="71" customFormat="1">
      <c r="A351" s="71" t="s">
        <v>2343</v>
      </c>
      <c r="B351" s="71" t="s">
        <v>3740</v>
      </c>
      <c r="C351" s="71">
        <v>2</v>
      </c>
    </row>
    <row r="352" spans="1:3" s="71" customFormat="1">
      <c r="A352" s="71" t="s">
        <v>2343</v>
      </c>
      <c r="B352" s="71" t="s">
        <v>316</v>
      </c>
      <c r="C352" s="71">
        <v>1</v>
      </c>
    </row>
    <row r="353" spans="1:3" s="71" customFormat="1">
      <c r="A353" s="71" t="s">
        <v>2343</v>
      </c>
      <c r="B353" s="71" t="s">
        <v>3718</v>
      </c>
      <c r="C353" s="71">
        <v>7</v>
      </c>
    </row>
    <row r="354" spans="1:3" s="71" customFormat="1">
      <c r="A354" s="71" t="s">
        <v>2343</v>
      </c>
      <c r="B354" s="71" t="s">
        <v>1562</v>
      </c>
      <c r="C354" s="71">
        <v>1</v>
      </c>
    </row>
    <row r="355" spans="1:3" s="71" customFormat="1">
      <c r="A355" s="71" t="s">
        <v>2343</v>
      </c>
      <c r="B355" s="71" t="s">
        <v>317</v>
      </c>
      <c r="C355" s="71">
        <v>2</v>
      </c>
    </row>
    <row r="356" spans="1:3" s="71" customFormat="1">
      <c r="A356" s="71" t="s">
        <v>2343</v>
      </c>
      <c r="B356" s="71" t="s">
        <v>909</v>
      </c>
      <c r="C356" s="71">
        <v>1</v>
      </c>
    </row>
    <row r="357" spans="1:3" s="71" customFormat="1">
      <c r="A357" s="71" t="s">
        <v>2343</v>
      </c>
      <c r="B357" s="71" t="s">
        <v>1204</v>
      </c>
      <c r="C357" s="71">
        <v>2</v>
      </c>
    </row>
    <row r="358" spans="1:3" s="71" customFormat="1">
      <c r="A358" s="71" t="s">
        <v>2343</v>
      </c>
      <c r="B358" s="71" t="s">
        <v>1563</v>
      </c>
      <c r="C358" s="71">
        <v>4</v>
      </c>
    </row>
    <row r="359" spans="1:3" s="71" customFormat="1">
      <c r="A359" s="71" t="s">
        <v>2343</v>
      </c>
      <c r="B359" s="71" t="s">
        <v>1373</v>
      </c>
      <c r="C359" s="71">
        <v>2</v>
      </c>
    </row>
    <row r="360" spans="1:3" s="71" customFormat="1">
      <c r="A360" s="71" t="s">
        <v>2343</v>
      </c>
      <c r="B360" s="71" t="s">
        <v>2690</v>
      </c>
      <c r="C360" s="71">
        <v>1</v>
      </c>
    </row>
    <row r="361" spans="1:3" s="71" customFormat="1">
      <c r="A361" s="71" t="s">
        <v>2343</v>
      </c>
      <c r="B361" s="71" t="s">
        <v>215</v>
      </c>
      <c r="C361" s="71">
        <v>1</v>
      </c>
    </row>
    <row r="362" spans="1:3" s="151" customFormat="1">
      <c r="A362" s="151" t="s">
        <v>2343</v>
      </c>
      <c r="B362" s="151" t="s">
        <v>214</v>
      </c>
      <c r="C362" s="151">
        <v>1</v>
      </c>
    </row>
    <row r="363" spans="1:3" s="71" customFormat="1">
      <c r="A363" s="71" t="s">
        <v>2343</v>
      </c>
      <c r="B363" s="71" t="s">
        <v>1284</v>
      </c>
      <c r="C363" s="71">
        <v>2</v>
      </c>
    </row>
    <row r="364" spans="1:3" s="151" customFormat="1">
      <c r="A364" s="151" t="s">
        <v>2343</v>
      </c>
      <c r="B364" s="151" t="s">
        <v>373</v>
      </c>
      <c r="C364" s="151">
        <v>1</v>
      </c>
    </row>
    <row r="365" spans="1:3">
      <c r="A365" s="22" t="s">
        <v>2343</v>
      </c>
      <c r="B365" s="22" t="s">
        <v>374</v>
      </c>
      <c r="C365" s="22">
        <v>1</v>
      </c>
    </row>
    <row r="366" spans="1:3" s="71" customFormat="1">
      <c r="A366" s="71" t="s">
        <v>2343</v>
      </c>
      <c r="B366" s="71" t="s">
        <v>289</v>
      </c>
      <c r="C366" s="71">
        <v>1</v>
      </c>
    </row>
    <row r="367" spans="1:3">
      <c r="A367" s="22" t="s">
        <v>2343</v>
      </c>
      <c r="B367" s="22" t="s">
        <v>912</v>
      </c>
      <c r="C367" s="22">
        <v>1</v>
      </c>
    </row>
    <row r="368" spans="1:3" s="151" customFormat="1">
      <c r="A368" s="151" t="s">
        <v>2343</v>
      </c>
      <c r="B368" s="151" t="s">
        <v>913</v>
      </c>
      <c r="C368" s="151">
        <v>1</v>
      </c>
    </row>
    <row r="369" spans="1:3" s="151" customFormat="1">
      <c r="A369" s="151" t="s">
        <v>2343</v>
      </c>
      <c r="B369" s="151" t="s">
        <v>1576</v>
      </c>
      <c r="C369" s="151">
        <v>1</v>
      </c>
    </row>
    <row r="370" spans="1:3">
      <c r="A370" s="22" t="s">
        <v>2343</v>
      </c>
      <c r="B370" s="22" t="s">
        <v>389</v>
      </c>
      <c r="C370" s="22">
        <v>2</v>
      </c>
    </row>
    <row r="371" spans="1:3">
      <c r="A371" s="22" t="s">
        <v>2343</v>
      </c>
      <c r="B371" s="22" t="s">
        <v>1520</v>
      </c>
      <c r="C371" s="22">
        <v>1</v>
      </c>
    </row>
    <row r="372" spans="1:3">
      <c r="A372" s="22" t="s">
        <v>2343</v>
      </c>
      <c r="B372" s="22" t="s">
        <v>914</v>
      </c>
      <c r="C372" s="22">
        <v>1</v>
      </c>
    </row>
    <row r="373" spans="1:3" s="151" customFormat="1">
      <c r="A373" s="151" t="s">
        <v>2343</v>
      </c>
      <c r="B373" s="151" t="s">
        <v>915</v>
      </c>
      <c r="C373" s="151">
        <v>1</v>
      </c>
    </row>
    <row r="374" spans="1:3">
      <c r="A374" s="22" t="s">
        <v>2343</v>
      </c>
      <c r="B374" s="22" t="s">
        <v>1648</v>
      </c>
      <c r="C374" s="22">
        <v>1</v>
      </c>
    </row>
    <row r="375" spans="1:3">
      <c r="A375" s="22" t="s">
        <v>2343</v>
      </c>
      <c r="B375" s="22" t="s">
        <v>351</v>
      </c>
      <c r="C375" s="22">
        <v>1</v>
      </c>
    </row>
    <row r="376" spans="1:3" s="80" customFormat="1">
      <c r="A376" s="80" t="s">
        <v>2342</v>
      </c>
      <c r="B376" s="80" t="s">
        <v>4102</v>
      </c>
      <c r="C376" s="80">
        <v>1</v>
      </c>
    </row>
    <row r="377" spans="1:3" s="80" customFormat="1">
      <c r="A377" s="80" t="s">
        <v>2342</v>
      </c>
      <c r="B377" s="80" t="s">
        <v>4103</v>
      </c>
      <c r="C377" s="80">
        <v>1</v>
      </c>
    </row>
    <row r="378" spans="1:3" s="80" customFormat="1">
      <c r="A378" s="80" t="s">
        <v>2342</v>
      </c>
      <c r="B378" s="80" t="s">
        <v>4104</v>
      </c>
      <c r="C378" s="80">
        <v>1</v>
      </c>
    </row>
    <row r="379" spans="1:3" s="80" customFormat="1">
      <c r="A379" s="80" t="s">
        <v>2342</v>
      </c>
      <c r="B379" s="80" t="s">
        <v>3820</v>
      </c>
      <c r="C379" s="80">
        <v>1</v>
      </c>
    </row>
    <row r="380" spans="1:3" s="80" customFormat="1">
      <c r="A380" s="80" t="s">
        <v>2342</v>
      </c>
      <c r="B380" s="80" t="s">
        <v>4106</v>
      </c>
      <c r="C380" s="80">
        <v>3</v>
      </c>
    </row>
    <row r="381" spans="1:3">
      <c r="A381" s="22" t="s">
        <v>2342</v>
      </c>
      <c r="B381" s="22" t="s">
        <v>328</v>
      </c>
      <c r="C381" s="22">
        <v>1</v>
      </c>
    </row>
    <row r="382" spans="1:3" s="80" customFormat="1">
      <c r="A382" s="80" t="s">
        <v>2342</v>
      </c>
      <c r="B382" s="80" t="s">
        <v>4098</v>
      </c>
      <c r="C382" s="80">
        <v>3</v>
      </c>
    </row>
    <row r="383" spans="1:3" s="80" customFormat="1">
      <c r="A383" s="80" t="s">
        <v>2342</v>
      </c>
      <c r="B383" s="80" t="s">
        <v>294</v>
      </c>
      <c r="C383" s="80">
        <v>2</v>
      </c>
    </row>
    <row r="384" spans="1:3" s="80" customFormat="1">
      <c r="A384" s="80" t="s">
        <v>2342</v>
      </c>
      <c r="B384" s="80" t="s">
        <v>159</v>
      </c>
      <c r="C384" s="80">
        <v>4</v>
      </c>
    </row>
    <row r="385" spans="1:3">
      <c r="A385" s="22" t="s">
        <v>2342</v>
      </c>
      <c r="B385" s="22" t="s">
        <v>1053</v>
      </c>
      <c r="C385" s="22">
        <v>6</v>
      </c>
    </row>
    <row r="386" spans="1:3">
      <c r="A386" s="22" t="s">
        <v>2342</v>
      </c>
      <c r="B386" s="22" t="s">
        <v>168</v>
      </c>
      <c r="C386" s="22">
        <v>23</v>
      </c>
    </row>
    <row r="387" spans="1:3">
      <c r="A387" s="22" t="s">
        <v>2342</v>
      </c>
      <c r="B387" s="22" t="s">
        <v>1447</v>
      </c>
      <c r="C387" s="22">
        <v>1</v>
      </c>
    </row>
    <row r="388" spans="1:3">
      <c r="A388" s="22" t="s">
        <v>2342</v>
      </c>
      <c r="B388" s="22" t="s">
        <v>526</v>
      </c>
      <c r="C388" s="22">
        <v>3</v>
      </c>
    </row>
    <row r="389" spans="1:3">
      <c r="A389" s="22" t="s">
        <v>2342</v>
      </c>
      <c r="B389" s="22" t="s">
        <v>527</v>
      </c>
      <c r="C389" s="22">
        <v>1</v>
      </c>
    </row>
    <row r="390" spans="1:3">
      <c r="A390" s="22" t="s">
        <v>2342</v>
      </c>
      <c r="B390" s="22" t="s">
        <v>528</v>
      </c>
      <c r="C390" s="22">
        <v>7</v>
      </c>
    </row>
    <row r="391" spans="1:3">
      <c r="A391" s="22" t="s">
        <v>2342</v>
      </c>
      <c r="B391" s="22" t="s">
        <v>1448</v>
      </c>
      <c r="C391" s="22">
        <v>1</v>
      </c>
    </row>
    <row r="392" spans="1:3">
      <c r="A392" s="22" t="s">
        <v>2342</v>
      </c>
      <c r="B392" s="22" t="s">
        <v>422</v>
      </c>
      <c r="C392" s="22">
        <v>4</v>
      </c>
    </row>
    <row r="393" spans="1:3">
      <c r="A393" s="22" t="s">
        <v>2342</v>
      </c>
      <c r="B393" s="22" t="s">
        <v>1449</v>
      </c>
      <c r="C393" s="22">
        <v>1</v>
      </c>
    </row>
    <row r="394" spans="1:3">
      <c r="A394" s="22" t="s">
        <v>2342</v>
      </c>
      <c r="B394" s="22" t="s">
        <v>529</v>
      </c>
      <c r="C394" s="22">
        <v>3</v>
      </c>
    </row>
    <row r="395" spans="1:3">
      <c r="A395" s="22" t="s">
        <v>2342</v>
      </c>
      <c r="B395" s="22" t="s">
        <v>1145</v>
      </c>
      <c r="C395" s="22">
        <v>1</v>
      </c>
    </row>
    <row r="396" spans="1:3">
      <c r="A396" s="22" t="s">
        <v>2342</v>
      </c>
      <c r="B396" s="22" t="s">
        <v>1450</v>
      </c>
      <c r="C396" s="22">
        <v>1</v>
      </c>
    </row>
    <row r="397" spans="1:3">
      <c r="A397" s="22" t="s">
        <v>2342</v>
      </c>
      <c r="B397" s="22" t="s">
        <v>62</v>
      </c>
      <c r="C397" s="22">
        <v>1</v>
      </c>
    </row>
    <row r="398" spans="1:3">
      <c r="A398" s="22" t="s">
        <v>2342</v>
      </c>
      <c r="B398" s="22" t="s">
        <v>530</v>
      </c>
      <c r="C398" s="22">
        <v>1</v>
      </c>
    </row>
    <row r="399" spans="1:3">
      <c r="A399" s="22" t="s">
        <v>2342</v>
      </c>
      <c r="B399" s="22" t="s">
        <v>1148</v>
      </c>
      <c r="C399" s="22">
        <v>1</v>
      </c>
    </row>
    <row r="400" spans="1:3">
      <c r="A400" s="22" t="s">
        <v>2342</v>
      </c>
      <c r="B400" s="22" t="s">
        <v>61</v>
      </c>
      <c r="C400" s="22">
        <v>3</v>
      </c>
    </row>
    <row r="401" spans="1:3">
      <c r="A401" s="22" t="s">
        <v>2342</v>
      </c>
      <c r="B401" s="22" t="s">
        <v>1451</v>
      </c>
      <c r="C401" s="22">
        <v>1</v>
      </c>
    </row>
    <row r="402" spans="1:3">
      <c r="A402" s="22" t="s">
        <v>2342</v>
      </c>
      <c r="B402" s="22" t="s">
        <v>531</v>
      </c>
      <c r="C402" s="22">
        <v>1</v>
      </c>
    </row>
    <row r="403" spans="1:3">
      <c r="A403" s="22" t="s">
        <v>2342</v>
      </c>
      <c r="B403" s="22" t="s">
        <v>532</v>
      </c>
      <c r="C403" s="22">
        <v>1</v>
      </c>
    </row>
    <row r="404" spans="1:3">
      <c r="A404" s="22" t="s">
        <v>2342</v>
      </c>
      <c r="B404" s="22" t="s">
        <v>1452</v>
      </c>
      <c r="C404" s="22">
        <v>1</v>
      </c>
    </row>
    <row r="405" spans="1:3">
      <c r="A405" s="22" t="s">
        <v>2342</v>
      </c>
      <c r="B405" s="22" t="s">
        <v>1266</v>
      </c>
      <c r="C405" s="22">
        <v>9</v>
      </c>
    </row>
    <row r="406" spans="1:3">
      <c r="A406" s="22" t="s">
        <v>2342</v>
      </c>
      <c r="B406" s="22" t="s">
        <v>66</v>
      </c>
      <c r="C406" s="22">
        <v>1</v>
      </c>
    </row>
    <row r="407" spans="1:3">
      <c r="A407" s="22" t="s">
        <v>2342</v>
      </c>
      <c r="B407" s="22" t="s">
        <v>1149</v>
      </c>
      <c r="C407" s="22">
        <v>1</v>
      </c>
    </row>
    <row r="408" spans="1:3">
      <c r="A408" s="22" t="s">
        <v>2342</v>
      </c>
      <c r="B408" s="22" t="s">
        <v>533</v>
      </c>
      <c r="C408" s="22">
        <v>10</v>
      </c>
    </row>
    <row r="409" spans="1:3">
      <c r="A409" s="22" t="s">
        <v>2342</v>
      </c>
      <c r="B409" s="22" t="s">
        <v>1453</v>
      </c>
      <c r="C409" s="22">
        <v>1</v>
      </c>
    </row>
    <row r="410" spans="1:3">
      <c r="A410" s="22" t="s">
        <v>2342</v>
      </c>
      <c r="B410" s="22" t="s">
        <v>63</v>
      </c>
      <c r="C410" s="22">
        <v>3</v>
      </c>
    </row>
    <row r="411" spans="1:3">
      <c r="A411" s="22" t="s">
        <v>2342</v>
      </c>
      <c r="B411" s="22" t="s">
        <v>1454</v>
      </c>
      <c r="C411" s="22">
        <v>3</v>
      </c>
    </row>
    <row r="412" spans="1:3">
      <c r="A412" s="22" t="s">
        <v>2342</v>
      </c>
      <c r="B412" s="22" t="s">
        <v>1455</v>
      </c>
      <c r="C412" s="22">
        <v>1</v>
      </c>
    </row>
    <row r="413" spans="1:3">
      <c r="A413" s="22" t="s">
        <v>2342</v>
      </c>
      <c r="B413" s="22" t="s">
        <v>67</v>
      </c>
      <c r="C413" s="22">
        <v>1</v>
      </c>
    </row>
    <row r="414" spans="1:3">
      <c r="A414" s="22" t="s">
        <v>2342</v>
      </c>
      <c r="B414" s="22" t="s">
        <v>534</v>
      </c>
      <c r="C414" s="22">
        <v>1</v>
      </c>
    </row>
    <row r="415" spans="1:3">
      <c r="A415" s="22" t="s">
        <v>2342</v>
      </c>
      <c r="B415" s="22" t="s">
        <v>1456</v>
      </c>
      <c r="C415" s="22">
        <v>1</v>
      </c>
    </row>
    <row r="416" spans="1:3">
      <c r="A416" s="22" t="s">
        <v>2342</v>
      </c>
      <c r="B416" s="22" t="s">
        <v>1457</v>
      </c>
      <c r="C416" s="22">
        <v>1</v>
      </c>
    </row>
    <row r="417" spans="1:3">
      <c r="A417" s="22" t="s">
        <v>2342</v>
      </c>
      <c r="B417" s="22" t="s">
        <v>59</v>
      </c>
      <c r="C417" s="22">
        <v>2</v>
      </c>
    </row>
    <row r="418" spans="1:3">
      <c r="A418" s="22" t="s">
        <v>2342</v>
      </c>
      <c r="B418" s="22" t="s">
        <v>1150</v>
      </c>
      <c r="C418" s="22">
        <v>2</v>
      </c>
    </row>
    <row r="419" spans="1:3">
      <c r="A419" s="22" t="s">
        <v>2342</v>
      </c>
      <c r="B419" s="22" t="s">
        <v>426</v>
      </c>
      <c r="C419" s="22">
        <v>1</v>
      </c>
    </row>
    <row r="420" spans="1:3">
      <c r="A420" s="22" t="s">
        <v>2342</v>
      </c>
      <c r="B420" s="22" t="s">
        <v>425</v>
      </c>
      <c r="C420" s="22">
        <v>2</v>
      </c>
    </row>
    <row r="421" spans="1:3">
      <c r="A421" s="22" t="s">
        <v>2342</v>
      </c>
      <c r="B421" s="22" t="s">
        <v>535</v>
      </c>
      <c r="C421" s="22">
        <v>9</v>
      </c>
    </row>
    <row r="422" spans="1:3">
      <c r="A422" s="22" t="s">
        <v>2342</v>
      </c>
      <c r="B422" s="22" t="s">
        <v>536</v>
      </c>
      <c r="C422" s="22">
        <v>2</v>
      </c>
    </row>
    <row r="423" spans="1:3">
      <c r="A423" s="22" t="s">
        <v>2342</v>
      </c>
      <c r="B423" s="22" t="s">
        <v>1151</v>
      </c>
      <c r="C423" s="22">
        <v>1</v>
      </c>
    </row>
    <row r="424" spans="1:3">
      <c r="A424" s="22" t="s">
        <v>2342</v>
      </c>
      <c r="B424" s="22" t="s">
        <v>1458</v>
      </c>
      <c r="C424" s="22">
        <v>1</v>
      </c>
    </row>
    <row r="425" spans="1:3">
      <c r="A425" s="22" t="s">
        <v>2342</v>
      </c>
      <c r="B425" s="22" t="s">
        <v>537</v>
      </c>
      <c r="C425" s="22">
        <v>1</v>
      </c>
    </row>
    <row r="426" spans="1:3">
      <c r="A426" s="22" t="s">
        <v>2342</v>
      </c>
      <c r="B426" s="22" t="s">
        <v>538</v>
      </c>
      <c r="C426" s="22">
        <v>2</v>
      </c>
    </row>
    <row r="427" spans="1:3">
      <c r="A427" s="22" t="s">
        <v>2342</v>
      </c>
      <c r="B427" s="22" t="s">
        <v>1459</v>
      </c>
      <c r="C427" s="22">
        <v>2</v>
      </c>
    </row>
    <row r="428" spans="1:3">
      <c r="A428" s="22" t="s">
        <v>2342</v>
      </c>
      <c r="B428" s="22" t="s">
        <v>1460</v>
      </c>
      <c r="C428" s="22">
        <v>2</v>
      </c>
    </row>
    <row r="429" spans="1:3">
      <c r="A429" s="22" t="s">
        <v>2342</v>
      </c>
      <c r="B429" s="22" t="s">
        <v>1461</v>
      </c>
      <c r="C429" s="22">
        <v>1</v>
      </c>
    </row>
    <row r="430" spans="1:3">
      <c r="A430" s="22" t="s">
        <v>2342</v>
      </c>
      <c r="B430" s="22" t="s">
        <v>539</v>
      </c>
      <c r="C430" s="22">
        <v>21</v>
      </c>
    </row>
    <row r="431" spans="1:3">
      <c r="A431" s="22" t="s">
        <v>2342</v>
      </c>
      <c r="B431" s="22" t="s">
        <v>540</v>
      </c>
      <c r="C431" s="22">
        <v>1</v>
      </c>
    </row>
    <row r="432" spans="1:3">
      <c r="A432" s="22" t="s">
        <v>2342</v>
      </c>
      <c r="B432" s="22" t="s">
        <v>65</v>
      </c>
      <c r="C432" s="22">
        <v>2</v>
      </c>
    </row>
    <row r="433" spans="1:3">
      <c r="A433" s="22" t="s">
        <v>2342</v>
      </c>
      <c r="B433" s="22" t="s">
        <v>541</v>
      </c>
      <c r="C433" s="22">
        <v>2</v>
      </c>
    </row>
    <row r="434" spans="1:3">
      <c r="A434" s="22" t="s">
        <v>2342</v>
      </c>
      <c r="B434" s="22" t="s">
        <v>1462</v>
      </c>
      <c r="C434" s="22">
        <v>1</v>
      </c>
    </row>
    <row r="435" spans="1:3">
      <c r="A435" s="22" t="s">
        <v>2342</v>
      </c>
      <c r="B435" s="22" t="s">
        <v>1152</v>
      </c>
      <c r="C435" s="22">
        <v>1</v>
      </c>
    </row>
    <row r="436" spans="1:3">
      <c r="A436" s="22" t="s">
        <v>2342</v>
      </c>
      <c r="B436" s="22" t="s">
        <v>57</v>
      </c>
      <c r="C436" s="22">
        <v>1</v>
      </c>
    </row>
    <row r="437" spans="1:3">
      <c r="A437" s="22" t="s">
        <v>2342</v>
      </c>
      <c r="B437" s="22" t="s">
        <v>1463</v>
      </c>
      <c r="C437" s="22">
        <v>1</v>
      </c>
    </row>
    <row r="438" spans="1:3">
      <c r="A438" s="22" t="s">
        <v>2342</v>
      </c>
      <c r="B438" s="22" t="s">
        <v>58</v>
      </c>
      <c r="C438" s="22">
        <v>9</v>
      </c>
    </row>
    <row r="439" spans="1:3">
      <c r="A439" s="22" t="s">
        <v>2342</v>
      </c>
      <c r="B439" s="22" t="s">
        <v>1464</v>
      </c>
      <c r="C439" s="22">
        <v>1</v>
      </c>
    </row>
    <row r="440" spans="1:3">
      <c r="A440" s="22" t="s">
        <v>2342</v>
      </c>
      <c r="B440" s="22" t="s">
        <v>68</v>
      </c>
      <c r="C440" s="22">
        <v>2</v>
      </c>
    </row>
    <row r="441" spans="1:3">
      <c r="A441" s="22" t="s">
        <v>2342</v>
      </c>
      <c r="B441" s="22" t="s">
        <v>1465</v>
      </c>
      <c r="C441" s="22">
        <v>1</v>
      </c>
    </row>
    <row r="442" spans="1:3">
      <c r="A442" s="22" t="s">
        <v>2342</v>
      </c>
      <c r="B442" s="22" t="s">
        <v>542</v>
      </c>
      <c r="C442" s="22">
        <v>1</v>
      </c>
    </row>
    <row r="443" spans="1:3">
      <c r="A443" s="22" t="s">
        <v>2342</v>
      </c>
      <c r="B443" s="22" t="s">
        <v>69</v>
      </c>
      <c r="C443" s="22">
        <v>1</v>
      </c>
    </row>
    <row r="444" spans="1:3">
      <c r="A444" s="22" t="s">
        <v>2342</v>
      </c>
      <c r="B444" s="22" t="s">
        <v>544</v>
      </c>
      <c r="C444" s="22">
        <v>2</v>
      </c>
    </row>
    <row r="445" spans="1:3">
      <c r="A445" s="22" t="s">
        <v>2342</v>
      </c>
      <c r="B445" s="22" t="s">
        <v>423</v>
      </c>
      <c r="C445" s="22">
        <v>1</v>
      </c>
    </row>
    <row r="446" spans="1:3">
      <c r="A446" s="22" t="s">
        <v>2342</v>
      </c>
      <c r="B446" s="22" t="s">
        <v>1466</v>
      </c>
      <c r="C446" s="22">
        <v>2</v>
      </c>
    </row>
    <row r="447" spans="1:3">
      <c r="A447" s="22" t="s">
        <v>2342</v>
      </c>
      <c r="B447" s="22" t="s">
        <v>1146</v>
      </c>
      <c r="C447" s="22">
        <v>2</v>
      </c>
    </row>
    <row r="448" spans="1:3">
      <c r="A448" s="22" t="s">
        <v>2342</v>
      </c>
      <c r="B448" s="22" t="s">
        <v>545</v>
      </c>
      <c r="C448" s="22">
        <v>13</v>
      </c>
    </row>
    <row r="449" spans="1:3">
      <c r="A449" s="22" t="s">
        <v>2342</v>
      </c>
      <c r="B449" s="22" t="s">
        <v>60</v>
      </c>
      <c r="C449" s="22">
        <v>7</v>
      </c>
    </row>
    <row r="450" spans="1:3">
      <c r="A450" s="22" t="s">
        <v>2342</v>
      </c>
      <c r="B450" s="22" t="s">
        <v>1467</v>
      </c>
      <c r="C450" s="22">
        <v>1</v>
      </c>
    </row>
    <row r="451" spans="1:3">
      <c r="A451" s="22" t="s">
        <v>2342</v>
      </c>
      <c r="B451" s="22" t="s">
        <v>1468</v>
      </c>
      <c r="C451" s="22">
        <v>1</v>
      </c>
    </row>
    <row r="452" spans="1:3">
      <c r="A452" s="22" t="s">
        <v>2342</v>
      </c>
      <c r="B452" s="22" t="s">
        <v>424</v>
      </c>
      <c r="C452" s="22">
        <v>2</v>
      </c>
    </row>
    <row r="453" spans="1:3">
      <c r="A453" s="22" t="s">
        <v>2342</v>
      </c>
      <c r="B453" s="22" t="s">
        <v>1469</v>
      </c>
      <c r="C453" s="22">
        <v>9</v>
      </c>
    </row>
    <row r="454" spans="1:3">
      <c r="A454" s="22" t="s">
        <v>2342</v>
      </c>
      <c r="B454" s="22" t="s">
        <v>1470</v>
      </c>
      <c r="C454" s="22">
        <v>1</v>
      </c>
    </row>
    <row r="455" spans="1:3">
      <c r="A455" s="22" t="s">
        <v>2342</v>
      </c>
      <c r="B455" s="22" t="s">
        <v>1471</v>
      </c>
      <c r="C455" s="22">
        <v>1</v>
      </c>
    </row>
    <row r="456" spans="1:3">
      <c r="A456" s="22" t="s">
        <v>2342</v>
      </c>
      <c r="B456" s="22" t="s">
        <v>1472</v>
      </c>
      <c r="C456" s="22">
        <v>1</v>
      </c>
    </row>
    <row r="457" spans="1:3">
      <c r="A457" s="22" t="s">
        <v>2342</v>
      </c>
      <c r="B457" s="22" t="s">
        <v>1147</v>
      </c>
      <c r="C457" s="22">
        <v>1</v>
      </c>
    </row>
    <row r="458" spans="1:3" s="71" customFormat="1">
      <c r="A458" s="71" t="s">
        <v>2342</v>
      </c>
      <c r="B458" s="71" t="s">
        <v>1493</v>
      </c>
      <c r="C458" s="71">
        <v>1</v>
      </c>
    </row>
    <row r="459" spans="1:3" s="71" customFormat="1">
      <c r="A459" s="71" t="s">
        <v>2342</v>
      </c>
      <c r="B459" s="71" t="s">
        <v>4</v>
      </c>
      <c r="C459" s="71">
        <v>3</v>
      </c>
    </row>
    <row r="460" spans="1:3" s="71" customFormat="1">
      <c r="A460" s="71" t="s">
        <v>2342</v>
      </c>
      <c r="B460" s="71" t="s">
        <v>1176</v>
      </c>
      <c r="C460" s="71">
        <v>15</v>
      </c>
    </row>
    <row r="461" spans="1:3" s="71" customFormat="1">
      <c r="A461" s="71" t="s">
        <v>2342</v>
      </c>
      <c r="B461" s="71" t="s">
        <v>1177</v>
      </c>
      <c r="C461" s="71">
        <v>1</v>
      </c>
    </row>
    <row r="462" spans="1:3" s="71" customFormat="1">
      <c r="A462" s="71" t="s">
        <v>2342</v>
      </c>
      <c r="B462" s="71" t="s">
        <v>3933</v>
      </c>
      <c r="C462" s="71">
        <v>1</v>
      </c>
    </row>
    <row r="463" spans="1:3" s="71" customFormat="1">
      <c r="A463" s="71" t="s">
        <v>2342</v>
      </c>
      <c r="B463" s="71" t="s">
        <v>1655</v>
      </c>
      <c r="C463" s="71">
        <v>1</v>
      </c>
    </row>
    <row r="464" spans="1:3" s="71" customFormat="1">
      <c r="A464" s="71" t="s">
        <v>2342</v>
      </c>
      <c r="B464" s="71" t="s">
        <v>1494</v>
      </c>
      <c r="C464" s="71">
        <v>3</v>
      </c>
    </row>
    <row r="465" spans="1:3" s="71" customFormat="1">
      <c r="A465" s="71" t="s">
        <v>2342</v>
      </c>
      <c r="B465" s="71" t="s">
        <v>1434</v>
      </c>
      <c r="C465" s="71">
        <v>1</v>
      </c>
    </row>
    <row r="466" spans="1:3" s="71" customFormat="1">
      <c r="A466" s="71" t="s">
        <v>2342</v>
      </c>
      <c r="B466" s="71" t="s">
        <v>546</v>
      </c>
      <c r="C466" s="71">
        <v>1</v>
      </c>
    </row>
    <row r="467" spans="1:3" s="71" customFormat="1">
      <c r="A467" s="71" t="s">
        <v>2342</v>
      </c>
      <c r="B467" s="71" t="s">
        <v>1964</v>
      </c>
      <c r="C467" s="71">
        <v>2</v>
      </c>
    </row>
    <row r="468" spans="1:3" s="71" customFormat="1">
      <c r="A468" s="71" t="s">
        <v>2342</v>
      </c>
      <c r="B468" s="71" t="s">
        <v>2387</v>
      </c>
      <c r="C468" s="71">
        <v>1</v>
      </c>
    </row>
    <row r="469" spans="1:3" s="80" customFormat="1">
      <c r="A469" s="80" t="s">
        <v>2342</v>
      </c>
      <c r="B469" s="80" t="s">
        <v>1654</v>
      </c>
      <c r="C469" s="80">
        <v>1</v>
      </c>
    </row>
    <row r="470" spans="1:3" s="71" customFormat="1">
      <c r="A470" s="71" t="s">
        <v>2342</v>
      </c>
      <c r="B470" s="71" t="s">
        <v>35</v>
      </c>
      <c r="C470" s="71">
        <v>1</v>
      </c>
    </row>
    <row r="471" spans="1:3" s="71" customFormat="1">
      <c r="A471" s="71" t="s">
        <v>2342</v>
      </c>
      <c r="B471" s="71" t="s">
        <v>1180</v>
      </c>
      <c r="C471" s="71">
        <v>2</v>
      </c>
    </row>
    <row r="472" spans="1:3" s="71" customFormat="1">
      <c r="A472" s="71" t="s">
        <v>2342</v>
      </c>
      <c r="B472" s="71" t="s">
        <v>153</v>
      </c>
      <c r="C472" s="71">
        <v>3</v>
      </c>
    </row>
    <row r="473" spans="1:3" s="71" customFormat="1">
      <c r="A473" s="71" t="s">
        <v>2342</v>
      </c>
      <c r="B473" s="71" t="s">
        <v>548</v>
      </c>
      <c r="C473" s="71">
        <v>1</v>
      </c>
    </row>
    <row r="474" spans="1:3" s="71" customFormat="1">
      <c r="A474" s="71" t="s">
        <v>2342</v>
      </c>
      <c r="B474" s="71" t="s">
        <v>1267</v>
      </c>
      <c r="C474" s="71">
        <v>4</v>
      </c>
    </row>
    <row r="475" spans="1:3" s="71" customFormat="1">
      <c r="A475" s="71" t="s">
        <v>2342</v>
      </c>
      <c r="B475" s="71" t="s">
        <v>1166</v>
      </c>
      <c r="C475" s="71">
        <v>5</v>
      </c>
    </row>
    <row r="476" spans="1:3" s="71" customFormat="1">
      <c r="A476" s="71" t="s">
        <v>2342</v>
      </c>
      <c r="B476" s="71" t="s">
        <v>32</v>
      </c>
      <c r="C476" s="71">
        <v>14</v>
      </c>
    </row>
    <row r="477" spans="1:3" s="80" customFormat="1">
      <c r="A477" s="80" t="s">
        <v>2342</v>
      </c>
      <c r="B477" s="80" t="s">
        <v>3928</v>
      </c>
      <c r="C477" s="80">
        <v>1</v>
      </c>
    </row>
    <row r="478" spans="1:3" s="71" customFormat="1">
      <c r="A478" s="71" t="s">
        <v>2342</v>
      </c>
      <c r="B478" s="71" t="s">
        <v>2044</v>
      </c>
      <c r="C478" s="71">
        <v>4</v>
      </c>
    </row>
    <row r="479" spans="1:3">
      <c r="A479" s="22" t="s">
        <v>2342</v>
      </c>
      <c r="B479" s="22" t="s">
        <v>1473</v>
      </c>
      <c r="C479" s="22">
        <v>8</v>
      </c>
    </row>
    <row r="480" spans="1:3" s="71" customFormat="1">
      <c r="A480" s="71" t="s">
        <v>2342</v>
      </c>
      <c r="B480" s="71" t="s">
        <v>549</v>
      </c>
      <c r="C480" s="71">
        <v>1</v>
      </c>
    </row>
    <row r="481" spans="1:3" s="71" customFormat="1">
      <c r="A481" s="71" t="s">
        <v>2342</v>
      </c>
      <c r="B481" s="71" t="s">
        <v>550</v>
      </c>
      <c r="C481" s="71">
        <v>1</v>
      </c>
    </row>
    <row r="482" spans="1:3" s="71" customFormat="1">
      <c r="A482" s="71" t="s">
        <v>2342</v>
      </c>
      <c r="B482" s="71" t="s">
        <v>33</v>
      </c>
      <c r="C482" s="71">
        <v>20</v>
      </c>
    </row>
    <row r="483" spans="1:3" s="71" customFormat="1">
      <c r="A483" s="71" t="s">
        <v>2342</v>
      </c>
      <c r="B483" s="71" t="s">
        <v>2045</v>
      </c>
      <c r="C483" s="71">
        <v>2</v>
      </c>
    </row>
    <row r="484" spans="1:3" s="71" customFormat="1">
      <c r="A484" s="71" t="s">
        <v>2342</v>
      </c>
      <c r="B484" s="71" t="s">
        <v>144</v>
      </c>
      <c r="C484" s="71">
        <v>12</v>
      </c>
    </row>
    <row r="485" spans="1:3" s="71" customFormat="1">
      <c r="A485" s="71" t="s">
        <v>2342</v>
      </c>
      <c r="B485" s="71" t="s">
        <v>139</v>
      </c>
      <c r="C485" s="71">
        <v>2</v>
      </c>
    </row>
    <row r="486" spans="1:3" s="71" customFormat="1">
      <c r="A486" s="71" t="s">
        <v>2342</v>
      </c>
      <c r="B486" s="71" t="s">
        <v>152</v>
      </c>
      <c r="C486" s="71">
        <v>1</v>
      </c>
    </row>
    <row r="487" spans="1:3" s="71" customFormat="1">
      <c r="A487" s="71" t="s">
        <v>2342</v>
      </c>
      <c r="B487" s="71" t="s">
        <v>147</v>
      </c>
      <c r="C487" s="71">
        <v>2</v>
      </c>
    </row>
    <row r="488" spans="1:3" s="71" customFormat="1">
      <c r="A488" s="71" t="s">
        <v>2342</v>
      </c>
      <c r="B488" s="71" t="s">
        <v>146</v>
      </c>
      <c r="C488" s="71">
        <v>5</v>
      </c>
    </row>
    <row r="489" spans="1:3" s="71" customFormat="1">
      <c r="A489" s="71" t="s">
        <v>2342</v>
      </c>
      <c r="B489" s="71" t="s">
        <v>149</v>
      </c>
      <c r="C489" s="71">
        <v>7</v>
      </c>
    </row>
    <row r="490" spans="1:3" s="80" customFormat="1">
      <c r="A490" s="80" t="s">
        <v>2342</v>
      </c>
      <c r="B490" s="80" t="s">
        <v>1426</v>
      </c>
      <c r="C490" s="80">
        <v>1</v>
      </c>
    </row>
    <row r="491" spans="1:3" s="71" customFormat="1">
      <c r="A491" s="71" t="s">
        <v>2342</v>
      </c>
      <c r="B491" s="71" t="s">
        <v>117</v>
      </c>
      <c r="C491" s="71">
        <v>11</v>
      </c>
    </row>
    <row r="492" spans="1:3" s="71" customFormat="1">
      <c r="A492" s="71" t="s">
        <v>2342</v>
      </c>
      <c r="B492" s="71" t="s">
        <v>121</v>
      </c>
      <c r="C492" s="71">
        <v>1</v>
      </c>
    </row>
    <row r="493" spans="1:3">
      <c r="A493" s="22" t="s">
        <v>2342</v>
      </c>
      <c r="B493" s="22" t="s">
        <v>382</v>
      </c>
      <c r="C493" s="22">
        <v>3</v>
      </c>
    </row>
    <row r="494" spans="1:3" s="80" customFormat="1">
      <c r="A494" s="80" t="s">
        <v>2342</v>
      </c>
      <c r="B494" s="80" t="s">
        <v>1067</v>
      </c>
      <c r="C494" s="80">
        <v>1</v>
      </c>
    </row>
    <row r="495" spans="1:3">
      <c r="A495" s="22" t="s">
        <v>2342</v>
      </c>
      <c r="B495" s="22" t="s">
        <v>1323</v>
      </c>
      <c r="C495" s="22">
        <v>6</v>
      </c>
    </row>
    <row r="496" spans="1:3" s="71" customFormat="1">
      <c r="A496" s="71" t="s">
        <v>2342</v>
      </c>
      <c r="B496" s="71" t="s">
        <v>1268</v>
      </c>
      <c r="C496" s="71">
        <v>2</v>
      </c>
    </row>
    <row r="497" spans="1:3" s="71" customFormat="1">
      <c r="A497" s="71" t="s">
        <v>2342</v>
      </c>
      <c r="B497" s="71" t="s">
        <v>2047</v>
      </c>
      <c r="C497" s="71">
        <v>1</v>
      </c>
    </row>
    <row r="498" spans="1:3" s="71" customFormat="1">
      <c r="A498" s="71" t="s">
        <v>2342</v>
      </c>
      <c r="B498" s="71" t="s">
        <v>1270</v>
      </c>
      <c r="C498" s="71">
        <v>3</v>
      </c>
    </row>
    <row r="499" spans="1:3" s="80" customFormat="1">
      <c r="A499" s="80" t="s">
        <v>2342</v>
      </c>
      <c r="B499" s="80" t="s">
        <v>376</v>
      </c>
      <c r="C499" s="80">
        <v>1</v>
      </c>
    </row>
    <row r="500" spans="1:3">
      <c r="A500" s="22" t="s">
        <v>2342</v>
      </c>
      <c r="B500" s="22" t="s">
        <v>377</v>
      </c>
      <c r="C500" s="22">
        <v>1</v>
      </c>
    </row>
    <row r="501" spans="1:3" s="71" customFormat="1">
      <c r="A501" s="71" t="s">
        <v>2342</v>
      </c>
      <c r="B501" s="71" t="s">
        <v>379</v>
      </c>
      <c r="C501" s="71">
        <v>1</v>
      </c>
    </row>
    <row r="502" spans="1:3" s="80" customFormat="1">
      <c r="A502" s="80" t="s">
        <v>2342</v>
      </c>
      <c r="B502" s="80" t="s">
        <v>2050</v>
      </c>
      <c r="C502" s="80">
        <v>1</v>
      </c>
    </row>
    <row r="503" spans="1:3">
      <c r="A503" s="22" t="s">
        <v>2342</v>
      </c>
      <c r="B503" s="22" t="s">
        <v>378</v>
      </c>
      <c r="C503" s="22">
        <v>22</v>
      </c>
    </row>
    <row r="504" spans="1:3" s="80" customFormat="1">
      <c r="A504" s="80" t="s">
        <v>2342</v>
      </c>
      <c r="B504" s="80" t="s">
        <v>1173</v>
      </c>
      <c r="C504" s="80">
        <v>1</v>
      </c>
    </row>
    <row r="505" spans="1:3" s="71" customFormat="1">
      <c r="A505" s="71" t="s">
        <v>2342</v>
      </c>
      <c r="B505" s="71" t="s">
        <v>3872</v>
      </c>
      <c r="C505" s="71">
        <v>3</v>
      </c>
    </row>
    <row r="506" spans="1:3" s="80" customFormat="1">
      <c r="A506" s="80" t="s">
        <v>2342</v>
      </c>
      <c r="B506" s="80" t="s">
        <v>567</v>
      </c>
      <c r="C506" s="80">
        <v>1</v>
      </c>
    </row>
    <row r="507" spans="1:3" s="71" customFormat="1">
      <c r="A507" s="71" t="s">
        <v>2342</v>
      </c>
      <c r="B507" s="71" t="s">
        <v>1271</v>
      </c>
      <c r="C507" s="71">
        <v>16</v>
      </c>
    </row>
    <row r="508" spans="1:3" s="71" customFormat="1">
      <c r="A508" s="71" t="s">
        <v>2342</v>
      </c>
      <c r="B508" s="71" t="s">
        <v>568</v>
      </c>
      <c r="C508" s="71">
        <v>1</v>
      </c>
    </row>
    <row r="509" spans="1:3" s="71" customFormat="1">
      <c r="A509" s="71" t="s">
        <v>2342</v>
      </c>
      <c r="B509" s="71" t="s">
        <v>388</v>
      </c>
      <c r="C509" s="71">
        <v>1</v>
      </c>
    </row>
    <row r="510" spans="1:3">
      <c r="A510" s="22" t="s">
        <v>2342</v>
      </c>
      <c r="B510" s="22" t="s">
        <v>1349</v>
      </c>
      <c r="C510" s="22">
        <v>10</v>
      </c>
    </row>
    <row r="511" spans="1:3">
      <c r="A511" s="22" t="s">
        <v>2342</v>
      </c>
      <c r="B511" s="22" t="s">
        <v>1181</v>
      </c>
      <c r="C511" s="22">
        <v>33</v>
      </c>
    </row>
    <row r="512" spans="1:3" s="71" customFormat="1">
      <c r="A512" s="71" t="s">
        <v>2342</v>
      </c>
      <c r="B512" s="71" t="s">
        <v>570</v>
      </c>
      <c r="C512" s="71">
        <v>15</v>
      </c>
    </row>
    <row r="513" spans="1:3" s="71" customFormat="1">
      <c r="A513" s="71" t="s">
        <v>2342</v>
      </c>
      <c r="B513" s="71" t="s">
        <v>571</v>
      </c>
      <c r="C513" s="71">
        <v>21</v>
      </c>
    </row>
    <row r="514" spans="1:3">
      <c r="A514" s="22" t="s">
        <v>2342</v>
      </c>
      <c r="B514" s="22" t="s">
        <v>1474</v>
      </c>
      <c r="C514" s="22">
        <v>2</v>
      </c>
    </row>
    <row r="515" spans="1:3" s="71" customFormat="1">
      <c r="A515" s="71" t="s">
        <v>2342</v>
      </c>
      <c r="B515" s="71" t="s">
        <v>1182</v>
      </c>
      <c r="C515" s="71">
        <v>4</v>
      </c>
    </row>
    <row r="516" spans="1:3">
      <c r="A516" s="22" t="s">
        <v>2342</v>
      </c>
      <c r="B516" s="22" t="s">
        <v>573</v>
      </c>
      <c r="C516" s="22">
        <v>7</v>
      </c>
    </row>
    <row r="517" spans="1:3" s="71" customFormat="1">
      <c r="A517" s="71" t="s">
        <v>2342</v>
      </c>
      <c r="B517" s="71" t="s">
        <v>575</v>
      </c>
      <c r="C517" s="71">
        <v>4</v>
      </c>
    </row>
    <row r="518" spans="1:3" s="80" customFormat="1">
      <c r="A518" s="80" t="s">
        <v>2342</v>
      </c>
      <c r="B518" s="80" t="s">
        <v>274</v>
      </c>
      <c r="C518" s="80">
        <v>1</v>
      </c>
    </row>
    <row r="519" spans="1:3" s="71" customFormat="1">
      <c r="A519" s="71" t="s">
        <v>2342</v>
      </c>
      <c r="B519" s="71" t="s">
        <v>4005</v>
      </c>
      <c r="C519" s="71">
        <v>3</v>
      </c>
    </row>
    <row r="520" spans="1:3" s="71" customFormat="1">
      <c r="A520" s="71" t="s">
        <v>2342</v>
      </c>
      <c r="B520" s="71" t="s">
        <v>1183</v>
      </c>
      <c r="C520" s="71">
        <v>1</v>
      </c>
    </row>
    <row r="521" spans="1:3">
      <c r="A521" s="22" t="s">
        <v>2342</v>
      </c>
      <c r="B521" s="22" t="s">
        <v>577</v>
      </c>
      <c r="C521" s="22">
        <v>1</v>
      </c>
    </row>
    <row r="522" spans="1:3" s="71" customFormat="1">
      <c r="A522" s="71" t="s">
        <v>2342</v>
      </c>
      <c r="B522" s="71" t="s">
        <v>103</v>
      </c>
      <c r="C522" s="71">
        <v>2</v>
      </c>
    </row>
    <row r="523" spans="1:3" s="71" customFormat="1">
      <c r="A523" s="71" t="s">
        <v>2342</v>
      </c>
      <c r="B523" s="71" t="s">
        <v>582</v>
      </c>
      <c r="C523" s="71">
        <v>1</v>
      </c>
    </row>
    <row r="524" spans="1:3" s="71" customFormat="1">
      <c r="A524" s="71" t="s">
        <v>2342</v>
      </c>
      <c r="B524" s="71" t="s">
        <v>288</v>
      </c>
      <c r="C524" s="71">
        <v>2</v>
      </c>
    </row>
    <row r="525" spans="1:3" s="71" customFormat="1">
      <c r="A525" s="71" t="s">
        <v>2342</v>
      </c>
      <c r="B525" s="71" t="s">
        <v>583</v>
      </c>
      <c r="C525" s="71">
        <v>2</v>
      </c>
    </row>
    <row r="526" spans="1:3" s="71" customFormat="1">
      <c r="A526" s="71" t="s">
        <v>2342</v>
      </c>
      <c r="B526" s="71" t="s">
        <v>287</v>
      </c>
      <c r="C526" s="71">
        <v>2</v>
      </c>
    </row>
    <row r="527" spans="1:3" s="80" customFormat="1">
      <c r="A527" s="80" t="s">
        <v>2342</v>
      </c>
      <c r="B527" s="80" t="s">
        <v>1446</v>
      </c>
      <c r="C527" s="80">
        <v>2</v>
      </c>
    </row>
    <row r="528" spans="1:3" s="80" customFormat="1">
      <c r="A528" s="80" t="s">
        <v>2342</v>
      </c>
      <c r="B528" s="80" t="s">
        <v>1550</v>
      </c>
      <c r="C528" s="80">
        <v>1</v>
      </c>
    </row>
    <row r="529" spans="1:3" s="71" customFormat="1">
      <c r="A529" s="71" t="s">
        <v>2342</v>
      </c>
      <c r="B529" s="71" t="s">
        <v>1245</v>
      </c>
      <c r="C529" s="71">
        <v>1</v>
      </c>
    </row>
    <row r="530" spans="1:3" s="71" customFormat="1">
      <c r="A530" s="71" t="s">
        <v>2342</v>
      </c>
      <c r="B530" s="71" t="s">
        <v>585</v>
      </c>
      <c r="C530" s="71">
        <v>14</v>
      </c>
    </row>
    <row r="531" spans="1:3" s="71" customFormat="1">
      <c r="A531" s="71" t="s">
        <v>2342</v>
      </c>
      <c r="B531" s="71" t="s">
        <v>304</v>
      </c>
      <c r="C531" s="71">
        <v>2</v>
      </c>
    </row>
    <row r="532" spans="1:3" s="71" customFormat="1">
      <c r="A532" s="71" t="s">
        <v>2342</v>
      </c>
      <c r="B532" s="71" t="s">
        <v>301</v>
      </c>
      <c r="C532" s="71">
        <v>1</v>
      </c>
    </row>
    <row r="533" spans="1:3" s="71" customFormat="1">
      <c r="A533" s="71" t="s">
        <v>2342</v>
      </c>
      <c r="B533" s="71" t="s">
        <v>1236</v>
      </c>
      <c r="C533" s="71">
        <v>2</v>
      </c>
    </row>
    <row r="534" spans="1:3" s="71" customFormat="1">
      <c r="A534" s="71" t="s">
        <v>2342</v>
      </c>
      <c r="B534" s="71" t="s">
        <v>587</v>
      </c>
      <c r="C534" s="71">
        <v>1</v>
      </c>
    </row>
    <row r="535" spans="1:3">
      <c r="A535" s="22" t="s">
        <v>2342</v>
      </c>
      <c r="B535" s="22" t="s">
        <v>302</v>
      </c>
      <c r="C535" s="22">
        <v>1</v>
      </c>
    </row>
    <row r="536" spans="1:3" s="71" customFormat="1">
      <c r="A536" s="71" t="s">
        <v>2342</v>
      </c>
      <c r="B536" s="71" t="s">
        <v>1185</v>
      </c>
      <c r="C536" s="71">
        <v>4</v>
      </c>
    </row>
    <row r="537" spans="1:3" s="71" customFormat="1">
      <c r="A537" s="71" t="s">
        <v>2342</v>
      </c>
      <c r="B537" s="71" t="s">
        <v>1186</v>
      </c>
      <c r="C537" s="71">
        <v>5</v>
      </c>
    </row>
    <row r="538" spans="1:3" s="71" customFormat="1">
      <c r="A538" s="71" t="s">
        <v>2342</v>
      </c>
      <c r="B538" s="71" t="s">
        <v>2052</v>
      </c>
      <c r="C538" s="71">
        <v>8</v>
      </c>
    </row>
    <row r="539" spans="1:3" s="71" customFormat="1">
      <c r="A539" s="71" t="s">
        <v>2342</v>
      </c>
      <c r="B539" s="71" t="s">
        <v>512</v>
      </c>
      <c r="C539" s="71">
        <v>6</v>
      </c>
    </row>
    <row r="540" spans="1:3" s="71" customFormat="1">
      <c r="A540" s="71" t="s">
        <v>2342</v>
      </c>
      <c r="B540" s="71" t="s">
        <v>1187</v>
      </c>
      <c r="C540" s="71">
        <v>1</v>
      </c>
    </row>
    <row r="541" spans="1:3" s="71" customFormat="1">
      <c r="A541" s="71" t="s">
        <v>2342</v>
      </c>
      <c r="B541" s="71" t="s">
        <v>513</v>
      </c>
      <c r="C541" s="71">
        <v>11</v>
      </c>
    </row>
    <row r="542" spans="1:3" s="71" customFormat="1">
      <c r="A542" s="71" t="s">
        <v>2342</v>
      </c>
      <c r="B542" s="71" t="s">
        <v>2053</v>
      </c>
      <c r="C542" s="71">
        <v>1</v>
      </c>
    </row>
    <row r="543" spans="1:3" s="80" customFormat="1">
      <c r="A543" s="80" t="s">
        <v>2342</v>
      </c>
      <c r="B543" s="80" t="s">
        <v>591</v>
      </c>
      <c r="C543" s="80">
        <v>7</v>
      </c>
    </row>
    <row r="544" spans="1:3">
      <c r="A544" s="22" t="s">
        <v>2342</v>
      </c>
      <c r="B544" s="22" t="s">
        <v>1189</v>
      </c>
      <c r="C544" s="22">
        <v>8</v>
      </c>
    </row>
    <row r="545" spans="1:3" s="71" customFormat="1">
      <c r="A545" s="71" t="s">
        <v>2342</v>
      </c>
      <c r="B545" s="71" t="s">
        <v>1548</v>
      </c>
      <c r="C545" s="71">
        <v>1</v>
      </c>
    </row>
    <row r="546" spans="1:3">
      <c r="A546" s="22" t="s">
        <v>2342</v>
      </c>
      <c r="B546" s="22" t="s">
        <v>592</v>
      </c>
      <c r="C546" s="22">
        <v>3</v>
      </c>
    </row>
    <row r="547" spans="1:3" s="71" customFormat="1">
      <c r="A547" s="71" t="s">
        <v>2342</v>
      </c>
      <c r="B547" s="71" t="s">
        <v>595</v>
      </c>
      <c r="C547" s="71">
        <v>1</v>
      </c>
    </row>
    <row r="548" spans="1:3" s="71" customFormat="1">
      <c r="A548" s="71" t="s">
        <v>2342</v>
      </c>
      <c r="B548" s="71" t="s">
        <v>1273</v>
      </c>
      <c r="C548" s="71">
        <v>4</v>
      </c>
    </row>
    <row r="549" spans="1:3" s="71" customFormat="1">
      <c r="A549" s="71" t="s">
        <v>2342</v>
      </c>
      <c r="B549" s="71" t="s">
        <v>1909</v>
      </c>
      <c r="C549" s="71">
        <v>1</v>
      </c>
    </row>
    <row r="550" spans="1:3" s="80" customFormat="1">
      <c r="A550" s="80" t="s">
        <v>2342</v>
      </c>
      <c r="B550" s="80" t="s">
        <v>233</v>
      </c>
      <c r="C550" s="80">
        <v>1</v>
      </c>
    </row>
    <row r="551" spans="1:3" s="80" customFormat="1">
      <c r="A551" s="80" t="s">
        <v>2342</v>
      </c>
      <c r="B551" s="80" t="s">
        <v>1419</v>
      </c>
      <c r="C551" s="80">
        <v>1</v>
      </c>
    </row>
    <row r="552" spans="1:3" s="71" customFormat="1">
      <c r="A552" s="71" t="s">
        <v>2342</v>
      </c>
      <c r="B552" s="71" t="s">
        <v>239</v>
      </c>
      <c r="C552" s="71">
        <v>2</v>
      </c>
    </row>
    <row r="553" spans="1:3" s="80" customFormat="1">
      <c r="A553" s="80" t="s">
        <v>2342</v>
      </c>
      <c r="B553" s="80" t="s">
        <v>331</v>
      </c>
      <c r="C553" s="80">
        <v>1</v>
      </c>
    </row>
    <row r="554" spans="1:3" s="80" customFormat="1">
      <c r="A554" s="80" t="s">
        <v>2342</v>
      </c>
      <c r="B554" s="80" t="s">
        <v>1521</v>
      </c>
      <c r="C554" s="80">
        <v>1</v>
      </c>
    </row>
    <row r="555" spans="1:3" s="80" customFormat="1">
      <c r="A555" s="80" t="s">
        <v>2342</v>
      </c>
      <c r="B555" s="80" t="s">
        <v>604</v>
      </c>
      <c r="C555" s="80">
        <v>1</v>
      </c>
    </row>
    <row r="556" spans="1:3" s="80" customFormat="1">
      <c r="A556" s="80" t="s">
        <v>2342</v>
      </c>
      <c r="B556" s="80" t="s">
        <v>38</v>
      </c>
      <c r="C556" s="80">
        <v>1</v>
      </c>
    </row>
    <row r="557" spans="1:3">
      <c r="A557" s="22" t="s">
        <v>2342</v>
      </c>
      <c r="B557" s="22" t="s">
        <v>1379</v>
      </c>
      <c r="C557" s="22">
        <v>1</v>
      </c>
    </row>
    <row r="558" spans="1:3" s="80" customFormat="1">
      <c r="A558" s="80" t="s">
        <v>2342</v>
      </c>
      <c r="B558" s="80" t="s">
        <v>6</v>
      </c>
      <c r="C558" s="80">
        <v>1</v>
      </c>
    </row>
    <row r="559" spans="1:3" s="80" customFormat="1">
      <c r="A559" s="80" t="s">
        <v>2342</v>
      </c>
      <c r="B559" s="80" t="s">
        <v>3909</v>
      </c>
      <c r="C559" s="80">
        <v>1</v>
      </c>
    </row>
    <row r="560" spans="1:3" s="80" customFormat="1">
      <c r="A560" s="80" t="s">
        <v>2342</v>
      </c>
      <c r="B560" s="80" t="s">
        <v>136</v>
      </c>
      <c r="C560" s="80">
        <v>1</v>
      </c>
    </row>
    <row r="561" spans="1:3" s="80" customFormat="1">
      <c r="A561" s="80" t="s">
        <v>2342</v>
      </c>
      <c r="B561" s="80" t="s">
        <v>266</v>
      </c>
      <c r="C561" s="80">
        <v>1</v>
      </c>
    </row>
    <row r="562" spans="1:3" s="80" customFormat="1">
      <c r="A562" s="80" t="s">
        <v>2342</v>
      </c>
      <c r="B562" s="80" t="s">
        <v>1430</v>
      </c>
      <c r="C562" s="80">
        <v>1</v>
      </c>
    </row>
    <row r="563" spans="1:3" s="71" customFormat="1">
      <c r="A563" s="71" t="s">
        <v>2342</v>
      </c>
      <c r="B563" s="71" t="s">
        <v>612</v>
      </c>
      <c r="C563" s="71">
        <v>1</v>
      </c>
    </row>
    <row r="564" spans="1:3" s="71" customFormat="1">
      <c r="A564" s="71" t="s">
        <v>2342</v>
      </c>
      <c r="B564" s="71" t="s">
        <v>73</v>
      </c>
      <c r="C564" s="71">
        <v>2</v>
      </c>
    </row>
    <row r="565" spans="1:3" s="80" customFormat="1">
      <c r="A565" s="80" t="s">
        <v>2342</v>
      </c>
      <c r="B565" s="80" t="s">
        <v>615</v>
      </c>
      <c r="C565" s="80">
        <v>1</v>
      </c>
    </row>
    <row r="566" spans="1:3" s="71" customFormat="1">
      <c r="A566" s="71" t="s">
        <v>2342</v>
      </c>
      <c r="B566" s="71" t="s">
        <v>91</v>
      </c>
      <c r="C566" s="71">
        <v>1</v>
      </c>
    </row>
    <row r="567" spans="1:3" s="71" customFormat="1">
      <c r="A567" s="71" t="s">
        <v>2342</v>
      </c>
      <c r="B567" s="71" t="s">
        <v>1579</v>
      </c>
      <c r="C567" s="71">
        <v>1</v>
      </c>
    </row>
    <row r="568" spans="1:3" s="71" customFormat="1">
      <c r="A568" s="71" t="s">
        <v>2342</v>
      </c>
      <c r="B568" s="71" t="s">
        <v>2429</v>
      </c>
      <c r="C568" s="71">
        <v>1</v>
      </c>
    </row>
    <row r="569" spans="1:3" s="71" customFormat="1">
      <c r="A569" s="71" t="s">
        <v>2342</v>
      </c>
      <c r="B569" s="71" t="s">
        <v>90</v>
      </c>
      <c r="C569" s="71">
        <v>1</v>
      </c>
    </row>
    <row r="570" spans="1:3" s="71" customFormat="1">
      <c r="A570" s="71" t="s">
        <v>2342</v>
      </c>
      <c r="B570" s="71" t="s">
        <v>617</v>
      </c>
      <c r="C570" s="71">
        <v>1</v>
      </c>
    </row>
    <row r="571" spans="1:3" s="71" customFormat="1">
      <c r="A571" s="71" t="s">
        <v>2342</v>
      </c>
      <c r="B571" s="71" t="s">
        <v>2430</v>
      </c>
      <c r="C571" s="71">
        <v>1</v>
      </c>
    </row>
    <row r="572" spans="1:3" s="71" customFormat="1">
      <c r="A572" s="71" t="s">
        <v>2342</v>
      </c>
      <c r="B572" s="71" t="s">
        <v>1524</v>
      </c>
      <c r="C572" s="71">
        <v>1</v>
      </c>
    </row>
    <row r="573" spans="1:3" s="71" customFormat="1">
      <c r="A573" s="71" t="s">
        <v>2342</v>
      </c>
      <c r="B573" s="71" t="s">
        <v>1525</v>
      </c>
      <c r="C573" s="71">
        <v>1</v>
      </c>
    </row>
    <row r="574" spans="1:3" s="80" customFormat="1">
      <c r="A574" s="80" t="s">
        <v>2342</v>
      </c>
      <c r="B574" s="80" t="s">
        <v>4126</v>
      </c>
      <c r="C574" s="80">
        <v>1</v>
      </c>
    </row>
    <row r="575" spans="1:3" s="80" customFormat="1">
      <c r="A575" s="80" t="s">
        <v>2342</v>
      </c>
      <c r="B575" s="80" t="s">
        <v>3883</v>
      </c>
      <c r="C575" s="80">
        <v>1</v>
      </c>
    </row>
    <row r="576" spans="1:3" s="71" customFormat="1">
      <c r="A576" s="71" t="s">
        <v>2342</v>
      </c>
      <c r="B576" s="71" t="s">
        <v>416</v>
      </c>
      <c r="C576" s="71">
        <v>2</v>
      </c>
    </row>
    <row r="577" spans="1:3" s="80" customFormat="1">
      <c r="A577" s="80" t="s">
        <v>2342</v>
      </c>
      <c r="B577" s="80" t="s">
        <v>4127</v>
      </c>
      <c r="C577" s="80">
        <v>1</v>
      </c>
    </row>
    <row r="578" spans="1:3">
      <c r="A578" s="22" t="s">
        <v>2342</v>
      </c>
      <c r="B578" s="22" t="s">
        <v>323</v>
      </c>
      <c r="C578" s="22">
        <v>3</v>
      </c>
    </row>
    <row r="579" spans="1:3" s="80" customFormat="1">
      <c r="A579" s="80" t="s">
        <v>2342</v>
      </c>
      <c r="B579" s="80" t="s">
        <v>235</v>
      </c>
      <c r="C579" s="80">
        <v>1</v>
      </c>
    </row>
    <row r="580" spans="1:3" s="80" customFormat="1">
      <c r="A580" s="80" t="s">
        <v>2342</v>
      </c>
      <c r="B580" s="80" t="s">
        <v>1400</v>
      </c>
      <c r="C580" s="80">
        <v>1</v>
      </c>
    </row>
    <row r="581" spans="1:3" s="71" customFormat="1">
      <c r="A581" s="71" t="s">
        <v>2342</v>
      </c>
      <c r="B581" s="71" t="s">
        <v>4030</v>
      </c>
      <c r="C581" s="71">
        <v>6</v>
      </c>
    </row>
    <row r="582" spans="1:3" s="71" customFormat="1">
      <c r="A582" s="71" t="s">
        <v>2342</v>
      </c>
      <c r="B582" s="71" t="s">
        <v>621</v>
      </c>
      <c r="C582" s="71">
        <v>14</v>
      </c>
    </row>
    <row r="583" spans="1:3" s="71" customFormat="1">
      <c r="A583" s="71" t="s">
        <v>2342</v>
      </c>
      <c r="B583" s="71" t="s">
        <v>4031</v>
      </c>
      <c r="C583" s="71">
        <v>1</v>
      </c>
    </row>
    <row r="584" spans="1:3" s="71" customFormat="1">
      <c r="A584" s="71" t="s">
        <v>2342</v>
      </c>
      <c r="B584" s="71" t="s">
        <v>263</v>
      </c>
      <c r="C584" s="71">
        <v>5</v>
      </c>
    </row>
    <row r="585" spans="1:3" s="71" customFormat="1">
      <c r="A585" s="71" t="s">
        <v>2342</v>
      </c>
      <c r="B585" s="71" t="s">
        <v>2056</v>
      </c>
      <c r="C585" s="71">
        <v>16</v>
      </c>
    </row>
    <row r="586" spans="1:3" s="71" customFormat="1">
      <c r="A586" s="71" t="s">
        <v>2342</v>
      </c>
      <c r="B586" s="71" t="s">
        <v>264</v>
      </c>
      <c r="C586" s="71">
        <v>1</v>
      </c>
    </row>
    <row r="587" spans="1:3" s="71" customFormat="1">
      <c r="A587" s="71" t="s">
        <v>2342</v>
      </c>
      <c r="B587" s="71" t="s">
        <v>622</v>
      </c>
      <c r="C587" s="71">
        <v>4</v>
      </c>
    </row>
    <row r="588" spans="1:3" s="71" customFormat="1">
      <c r="A588" s="71" t="s">
        <v>2342</v>
      </c>
      <c r="B588" s="71" t="s">
        <v>4032</v>
      </c>
      <c r="C588" s="71">
        <v>1</v>
      </c>
    </row>
    <row r="589" spans="1:3" s="71" customFormat="1">
      <c r="A589" s="71" t="s">
        <v>2342</v>
      </c>
      <c r="B589" s="71" t="s">
        <v>1397</v>
      </c>
      <c r="C589" s="71">
        <v>2</v>
      </c>
    </row>
    <row r="590" spans="1:3" s="71" customFormat="1">
      <c r="A590" s="71" t="s">
        <v>2342</v>
      </c>
      <c r="B590" s="71" t="s">
        <v>265</v>
      </c>
      <c r="C590" s="71">
        <v>6</v>
      </c>
    </row>
    <row r="591" spans="1:3" s="71" customFormat="1">
      <c r="A591" s="71" t="s">
        <v>2342</v>
      </c>
      <c r="B591" s="71" t="s">
        <v>3965</v>
      </c>
      <c r="C591" s="71">
        <v>1</v>
      </c>
    </row>
    <row r="592" spans="1:3" s="71" customFormat="1">
      <c r="A592" s="71" t="s">
        <v>2342</v>
      </c>
      <c r="B592" s="71" t="s">
        <v>3966</v>
      </c>
      <c r="C592" s="71">
        <v>1</v>
      </c>
    </row>
    <row r="593" spans="1:3" s="71" customFormat="1">
      <c r="A593" s="71" t="s">
        <v>2342</v>
      </c>
      <c r="B593" s="71" t="s">
        <v>320</v>
      </c>
      <c r="C593" s="71">
        <v>3</v>
      </c>
    </row>
    <row r="594" spans="1:3" s="71" customFormat="1">
      <c r="A594" s="71" t="s">
        <v>2342</v>
      </c>
      <c r="B594" s="71" t="s">
        <v>3967</v>
      </c>
      <c r="C594" s="71">
        <v>1</v>
      </c>
    </row>
    <row r="595" spans="1:3" s="80" customFormat="1">
      <c r="A595" s="80" t="s">
        <v>2342</v>
      </c>
      <c r="B595" s="80" t="s">
        <v>250</v>
      </c>
      <c r="C595" s="80">
        <v>1</v>
      </c>
    </row>
    <row r="596" spans="1:3" s="80" customFormat="1">
      <c r="A596" s="80" t="s">
        <v>2342</v>
      </c>
      <c r="B596" s="80" t="s">
        <v>70</v>
      </c>
      <c r="C596" s="80">
        <v>1</v>
      </c>
    </row>
    <row r="597" spans="1:3" s="71" customFormat="1">
      <c r="A597" s="71" t="s">
        <v>2342</v>
      </c>
      <c r="B597" s="71" t="s">
        <v>53</v>
      </c>
      <c r="C597" s="71">
        <v>1</v>
      </c>
    </row>
    <row r="598" spans="1:3" s="71" customFormat="1">
      <c r="A598" s="71" t="s">
        <v>2342</v>
      </c>
      <c r="B598" s="71" t="s">
        <v>3968</v>
      </c>
      <c r="C598" s="71">
        <v>1</v>
      </c>
    </row>
    <row r="599" spans="1:3" s="71" customFormat="1">
      <c r="A599" s="71" t="s">
        <v>2342</v>
      </c>
      <c r="B599" s="71" t="s">
        <v>104</v>
      </c>
      <c r="C599" s="71">
        <v>1</v>
      </c>
    </row>
    <row r="600" spans="1:3" s="71" customFormat="1">
      <c r="A600" s="71" t="s">
        <v>2342</v>
      </c>
      <c r="B600" s="71" t="s">
        <v>3969</v>
      </c>
      <c r="C600" s="71">
        <v>1</v>
      </c>
    </row>
    <row r="601" spans="1:3" s="71" customFormat="1">
      <c r="A601" s="71" t="s">
        <v>2342</v>
      </c>
      <c r="B601" s="71" t="s">
        <v>3970</v>
      </c>
      <c r="C601" s="71">
        <v>1</v>
      </c>
    </row>
    <row r="602" spans="1:3" s="71" customFormat="1">
      <c r="A602" s="71" t="s">
        <v>2342</v>
      </c>
      <c r="B602" s="71" t="s">
        <v>111</v>
      </c>
      <c r="C602" s="71">
        <v>1</v>
      </c>
    </row>
    <row r="603" spans="1:3">
      <c r="A603" s="22" t="s">
        <v>2342</v>
      </c>
      <c r="B603" s="22" t="s">
        <v>1127</v>
      </c>
      <c r="C603" s="22">
        <v>3</v>
      </c>
    </row>
    <row r="604" spans="1:3" s="80" customFormat="1">
      <c r="A604" s="80" t="s">
        <v>2342</v>
      </c>
      <c r="B604" s="80" t="s">
        <v>223</v>
      </c>
      <c r="C604" s="80">
        <v>1</v>
      </c>
    </row>
    <row r="605" spans="1:3" s="71" customFormat="1">
      <c r="A605" s="71" t="s">
        <v>2342</v>
      </c>
      <c r="B605" s="71" t="s">
        <v>1071</v>
      </c>
      <c r="C605" s="71">
        <v>1</v>
      </c>
    </row>
    <row r="606" spans="1:3" s="71" customFormat="1">
      <c r="A606" s="71" t="s">
        <v>2342</v>
      </c>
      <c r="B606" s="71" t="s">
        <v>352</v>
      </c>
      <c r="C606" s="71">
        <v>1</v>
      </c>
    </row>
    <row r="607" spans="1:3" s="71" customFormat="1">
      <c r="A607" s="71" t="s">
        <v>2342</v>
      </c>
      <c r="B607" s="71" t="s">
        <v>3987</v>
      </c>
      <c r="C607" s="71">
        <v>1</v>
      </c>
    </row>
    <row r="608" spans="1:3" s="71" customFormat="1">
      <c r="A608" s="71" t="s">
        <v>2342</v>
      </c>
      <c r="B608" s="71" t="s">
        <v>3988</v>
      </c>
      <c r="C608" s="71">
        <v>1</v>
      </c>
    </row>
    <row r="609" spans="1:3" s="80" customFormat="1">
      <c r="A609" s="80" t="s">
        <v>2342</v>
      </c>
      <c r="B609" s="80" t="s">
        <v>628</v>
      </c>
      <c r="C609" s="80">
        <v>1</v>
      </c>
    </row>
    <row r="610" spans="1:3">
      <c r="A610" s="22" t="s">
        <v>2342</v>
      </c>
      <c r="B610" s="22" t="s">
        <v>629</v>
      </c>
      <c r="C610" s="22">
        <v>4</v>
      </c>
    </row>
    <row r="611" spans="1:3" s="71" customFormat="1">
      <c r="A611" s="71" t="s">
        <v>2342</v>
      </c>
      <c r="B611" s="71" t="s">
        <v>633</v>
      </c>
      <c r="C611" s="71">
        <v>22</v>
      </c>
    </row>
    <row r="612" spans="1:3" s="80" customFormat="1">
      <c r="A612" s="80" t="s">
        <v>2342</v>
      </c>
      <c r="B612" s="80" t="s">
        <v>1350</v>
      </c>
      <c r="C612" s="80">
        <v>1</v>
      </c>
    </row>
    <row r="613" spans="1:3" s="80" customFormat="1">
      <c r="A613" s="80" t="s">
        <v>2342</v>
      </c>
      <c r="B613" s="80" t="s">
        <v>2057</v>
      </c>
      <c r="C613" s="80">
        <v>1</v>
      </c>
    </row>
    <row r="614" spans="1:3" s="80" customFormat="1">
      <c r="A614" s="80" t="s">
        <v>2342</v>
      </c>
      <c r="B614" s="80" t="s">
        <v>1499</v>
      </c>
      <c r="C614" s="80">
        <v>1</v>
      </c>
    </row>
    <row r="615" spans="1:3" s="71" customFormat="1">
      <c r="A615" s="71" t="s">
        <v>2342</v>
      </c>
      <c r="B615" s="71" t="s">
        <v>640</v>
      </c>
      <c r="C615" s="71">
        <v>1</v>
      </c>
    </row>
    <row r="616" spans="1:3" s="80" customFormat="1">
      <c r="A616" s="80" t="s">
        <v>2342</v>
      </c>
      <c r="B616" s="80" t="s">
        <v>641</v>
      </c>
      <c r="C616" s="80">
        <v>1</v>
      </c>
    </row>
    <row r="617" spans="1:3" s="80" customFormat="1">
      <c r="A617" s="80" t="s">
        <v>2342</v>
      </c>
      <c r="B617" s="80" t="s">
        <v>4074</v>
      </c>
      <c r="C617" s="80">
        <v>8</v>
      </c>
    </row>
    <row r="618" spans="1:3" s="71" customFormat="1">
      <c r="A618" s="71" t="s">
        <v>2342</v>
      </c>
      <c r="B618" s="71" t="s">
        <v>3926</v>
      </c>
      <c r="C618" s="71">
        <v>12</v>
      </c>
    </row>
    <row r="619" spans="1:3">
      <c r="A619" s="22" t="s">
        <v>2342</v>
      </c>
      <c r="B619" s="22" t="s">
        <v>394</v>
      </c>
      <c r="C619" s="22">
        <v>4</v>
      </c>
    </row>
    <row r="620" spans="1:3" s="80" customFormat="1">
      <c r="A620" s="80" t="s">
        <v>2342</v>
      </c>
      <c r="B620" s="80" t="s">
        <v>644</v>
      </c>
      <c r="C620" s="80">
        <v>1</v>
      </c>
    </row>
    <row r="621" spans="1:3">
      <c r="A621" s="22" t="s">
        <v>2342</v>
      </c>
      <c r="B621" s="22" t="s">
        <v>645</v>
      </c>
      <c r="C621" s="22">
        <v>9</v>
      </c>
    </row>
    <row r="622" spans="1:3">
      <c r="A622" s="22" t="s">
        <v>2342</v>
      </c>
      <c r="B622" s="22" t="s">
        <v>646</v>
      </c>
      <c r="C622" s="22">
        <v>7</v>
      </c>
    </row>
    <row r="623" spans="1:3" s="80" customFormat="1">
      <c r="A623" s="80" t="s">
        <v>2342</v>
      </c>
      <c r="B623" s="80" t="s">
        <v>1351</v>
      </c>
      <c r="C623" s="80">
        <v>2</v>
      </c>
    </row>
    <row r="624" spans="1:3" s="80" customFormat="1">
      <c r="A624" s="80" t="s">
        <v>2342</v>
      </c>
      <c r="B624" s="80" t="s">
        <v>647</v>
      </c>
      <c r="C624" s="80">
        <v>1</v>
      </c>
    </row>
    <row r="625" spans="1:3" s="80" customFormat="1">
      <c r="A625" s="80" t="s">
        <v>2342</v>
      </c>
      <c r="B625" s="80" t="s">
        <v>4089</v>
      </c>
      <c r="C625" s="80">
        <v>25</v>
      </c>
    </row>
    <row r="626" spans="1:3" s="71" customFormat="1">
      <c r="A626" s="71" t="s">
        <v>2342</v>
      </c>
      <c r="B626" s="71" t="s">
        <v>650</v>
      </c>
      <c r="C626" s="71">
        <v>1</v>
      </c>
    </row>
    <row r="627" spans="1:3" s="80" customFormat="1">
      <c r="A627" s="80" t="s">
        <v>2342</v>
      </c>
      <c r="B627" s="80" t="s">
        <v>652</v>
      </c>
      <c r="C627" s="80">
        <v>30</v>
      </c>
    </row>
    <row r="628" spans="1:3" s="80" customFormat="1">
      <c r="A628" s="80" t="s">
        <v>2342</v>
      </c>
      <c r="B628" s="80" t="s">
        <v>654</v>
      </c>
      <c r="C628" s="80">
        <v>2</v>
      </c>
    </row>
    <row r="629" spans="1:3" s="80" customFormat="1">
      <c r="A629" s="80" t="s">
        <v>2342</v>
      </c>
      <c r="B629" s="80" t="s">
        <v>655</v>
      </c>
      <c r="C629" s="80">
        <v>8</v>
      </c>
    </row>
    <row r="630" spans="1:3" s="80" customFormat="1">
      <c r="A630" s="80" t="s">
        <v>2342</v>
      </c>
      <c r="B630" s="80" t="s">
        <v>656</v>
      </c>
      <c r="C630" s="80">
        <v>1</v>
      </c>
    </row>
    <row r="631" spans="1:3" s="71" customFormat="1">
      <c r="A631" s="71" t="s">
        <v>2342</v>
      </c>
      <c r="B631" s="71" t="s">
        <v>657</v>
      </c>
      <c r="C631" s="71">
        <v>1</v>
      </c>
    </row>
    <row r="632" spans="1:3" s="80" customFormat="1">
      <c r="A632" s="80" t="s">
        <v>2342</v>
      </c>
      <c r="B632" s="80" t="s">
        <v>658</v>
      </c>
      <c r="C632" s="80">
        <v>1</v>
      </c>
    </row>
    <row r="633" spans="1:3" s="71" customFormat="1">
      <c r="A633" s="71" t="s">
        <v>2342</v>
      </c>
      <c r="B633" s="71" t="s">
        <v>660</v>
      </c>
      <c r="C633" s="71">
        <v>1</v>
      </c>
    </row>
    <row r="634" spans="1:3" s="80" customFormat="1">
      <c r="A634" s="80" t="s">
        <v>2342</v>
      </c>
      <c r="B634" s="80" t="s">
        <v>662</v>
      </c>
      <c r="C634" s="80">
        <v>1</v>
      </c>
    </row>
    <row r="635" spans="1:3" s="80" customFormat="1">
      <c r="A635" s="80" t="s">
        <v>2342</v>
      </c>
      <c r="B635" s="80" t="s">
        <v>1352</v>
      </c>
      <c r="C635" s="80">
        <v>3</v>
      </c>
    </row>
    <row r="636" spans="1:3" s="80" customFormat="1">
      <c r="A636" s="80" t="s">
        <v>2342</v>
      </c>
      <c r="B636" s="80" t="s">
        <v>663</v>
      </c>
      <c r="C636" s="80">
        <v>2</v>
      </c>
    </row>
    <row r="637" spans="1:3" s="71" customFormat="1">
      <c r="A637" s="71" t="s">
        <v>2342</v>
      </c>
      <c r="B637" s="71" t="s">
        <v>665</v>
      </c>
      <c r="C637" s="71">
        <v>16</v>
      </c>
    </row>
    <row r="638" spans="1:3" s="80" customFormat="1">
      <c r="A638" s="80" t="s">
        <v>2342</v>
      </c>
      <c r="B638" s="80" t="s">
        <v>668</v>
      </c>
      <c r="C638" s="80">
        <v>4</v>
      </c>
    </row>
    <row r="639" spans="1:3">
      <c r="A639" s="22" t="s">
        <v>2342</v>
      </c>
      <c r="B639" s="22" t="s">
        <v>1340</v>
      </c>
      <c r="C639" s="22">
        <v>15</v>
      </c>
    </row>
    <row r="640" spans="1:3">
      <c r="A640" s="22" t="s">
        <v>2342</v>
      </c>
      <c r="B640" s="22" t="s">
        <v>670</v>
      </c>
      <c r="C640" s="22">
        <v>7</v>
      </c>
    </row>
    <row r="641" spans="1:3" s="80" customFormat="1">
      <c r="A641" s="80" t="s">
        <v>2342</v>
      </c>
      <c r="B641" s="80" t="s">
        <v>671</v>
      </c>
      <c r="C641" s="80">
        <v>1</v>
      </c>
    </row>
    <row r="642" spans="1:3" s="80" customFormat="1">
      <c r="A642" s="80" t="s">
        <v>2342</v>
      </c>
      <c r="B642" s="80" t="s">
        <v>672</v>
      </c>
      <c r="C642" s="80">
        <v>2</v>
      </c>
    </row>
    <row r="643" spans="1:3" s="71" customFormat="1">
      <c r="A643" s="71" t="s">
        <v>2342</v>
      </c>
      <c r="B643" s="71" t="s">
        <v>1353</v>
      </c>
      <c r="C643" s="71">
        <v>19</v>
      </c>
    </row>
    <row r="644" spans="1:3" s="80" customFormat="1">
      <c r="A644" s="80" t="s">
        <v>2342</v>
      </c>
      <c r="B644" s="80" t="s">
        <v>676</v>
      </c>
      <c r="C644" s="80">
        <v>2</v>
      </c>
    </row>
    <row r="645" spans="1:3" s="80" customFormat="1">
      <c r="A645" s="80" t="s">
        <v>2342</v>
      </c>
      <c r="B645" s="80" t="s">
        <v>678</v>
      </c>
      <c r="C645" s="80">
        <v>1</v>
      </c>
    </row>
    <row r="646" spans="1:3" s="80" customFormat="1">
      <c r="A646" s="80" t="s">
        <v>2342</v>
      </c>
      <c r="B646" s="80" t="s">
        <v>402</v>
      </c>
      <c r="C646" s="80">
        <v>1</v>
      </c>
    </row>
    <row r="647" spans="1:3" s="80" customFormat="1">
      <c r="A647" s="80" t="s">
        <v>2342</v>
      </c>
      <c r="B647" s="80" t="s">
        <v>681</v>
      </c>
      <c r="C647" s="80">
        <v>8</v>
      </c>
    </row>
    <row r="648" spans="1:3">
      <c r="A648" s="22" t="s">
        <v>2342</v>
      </c>
      <c r="B648" s="22" t="s">
        <v>683</v>
      </c>
      <c r="C648" s="22">
        <v>7</v>
      </c>
    </row>
    <row r="649" spans="1:3" s="80" customFormat="1">
      <c r="A649" s="80" t="s">
        <v>2342</v>
      </c>
      <c r="B649" s="80" t="s">
        <v>1192</v>
      </c>
      <c r="C649" s="80">
        <v>8</v>
      </c>
    </row>
    <row r="650" spans="1:3" s="80" customFormat="1">
      <c r="A650" s="80" t="s">
        <v>2342</v>
      </c>
      <c r="B650" s="80" t="s">
        <v>2069</v>
      </c>
      <c r="C650" s="80">
        <v>2</v>
      </c>
    </row>
    <row r="651" spans="1:3">
      <c r="A651" s="22" t="s">
        <v>2342</v>
      </c>
      <c r="B651" s="22" t="s">
        <v>684</v>
      </c>
      <c r="C651" s="22">
        <v>2</v>
      </c>
    </row>
    <row r="652" spans="1:3" s="80" customFormat="1">
      <c r="A652" s="80" t="s">
        <v>2342</v>
      </c>
      <c r="B652" s="80" t="s">
        <v>4075</v>
      </c>
      <c r="C652" s="80">
        <v>34</v>
      </c>
    </row>
    <row r="653" spans="1:3" s="80" customFormat="1">
      <c r="A653" s="80" t="s">
        <v>2342</v>
      </c>
      <c r="B653" s="80" t="s">
        <v>686</v>
      </c>
      <c r="C653" s="80">
        <v>11</v>
      </c>
    </row>
    <row r="654" spans="1:3" s="80" customFormat="1">
      <c r="A654" s="80" t="s">
        <v>2342</v>
      </c>
      <c r="B654" s="80" t="s">
        <v>687</v>
      </c>
      <c r="C654" s="80">
        <v>2</v>
      </c>
    </row>
    <row r="655" spans="1:3" s="80" customFormat="1">
      <c r="A655" s="80" t="s">
        <v>2342</v>
      </c>
      <c r="B655" s="80" t="s">
        <v>688</v>
      </c>
      <c r="C655" s="80">
        <v>6</v>
      </c>
    </row>
    <row r="656" spans="1:3" s="80" customFormat="1">
      <c r="A656" s="80" t="s">
        <v>2342</v>
      </c>
      <c r="B656" s="80" t="s">
        <v>2070</v>
      </c>
      <c r="C656" s="80">
        <v>20</v>
      </c>
    </row>
    <row r="657" spans="1:3" s="80" customFormat="1">
      <c r="A657" s="80" t="s">
        <v>2342</v>
      </c>
      <c r="B657" s="80" t="s">
        <v>4076</v>
      </c>
      <c r="C657" s="80">
        <v>1</v>
      </c>
    </row>
    <row r="658" spans="1:3" s="80" customFormat="1">
      <c r="A658" s="80" t="s">
        <v>2342</v>
      </c>
      <c r="B658" s="80" t="s">
        <v>690</v>
      </c>
      <c r="C658" s="80">
        <v>1</v>
      </c>
    </row>
    <row r="659" spans="1:3" s="80" customFormat="1">
      <c r="A659" s="80" t="s">
        <v>2342</v>
      </c>
      <c r="B659" s="80" t="s">
        <v>692</v>
      </c>
      <c r="C659" s="80">
        <v>1</v>
      </c>
    </row>
    <row r="660" spans="1:3" s="80" customFormat="1">
      <c r="A660" s="80" t="s">
        <v>2342</v>
      </c>
      <c r="B660" s="80" t="s">
        <v>1354</v>
      </c>
      <c r="C660" s="80">
        <v>11</v>
      </c>
    </row>
    <row r="661" spans="1:3" s="71" customFormat="1">
      <c r="A661" s="71" t="s">
        <v>2342</v>
      </c>
      <c r="B661" s="71" t="s">
        <v>694</v>
      </c>
      <c r="C661" s="71">
        <v>1</v>
      </c>
    </row>
    <row r="662" spans="1:3" s="80" customFormat="1">
      <c r="A662" s="80" t="s">
        <v>2342</v>
      </c>
      <c r="B662" s="80" t="s">
        <v>1157</v>
      </c>
      <c r="C662" s="80">
        <v>1</v>
      </c>
    </row>
    <row r="663" spans="1:3" s="80" customFormat="1">
      <c r="A663" s="80" t="s">
        <v>2342</v>
      </c>
      <c r="B663" s="80" t="s">
        <v>3884</v>
      </c>
      <c r="C663" s="80">
        <v>4</v>
      </c>
    </row>
    <row r="664" spans="1:3" s="80" customFormat="1">
      <c r="A664" s="80" t="s">
        <v>2342</v>
      </c>
      <c r="B664" s="80" t="s">
        <v>697</v>
      </c>
      <c r="C664" s="80">
        <v>1</v>
      </c>
    </row>
    <row r="665" spans="1:3" s="80" customFormat="1">
      <c r="A665" s="80" t="s">
        <v>2342</v>
      </c>
      <c r="B665" s="80" t="s">
        <v>698</v>
      </c>
      <c r="C665" s="80">
        <v>1</v>
      </c>
    </row>
    <row r="666" spans="1:3" s="80" customFormat="1">
      <c r="A666" s="80" t="s">
        <v>2342</v>
      </c>
      <c r="B666" s="80" t="s">
        <v>2092</v>
      </c>
      <c r="C666" s="80">
        <v>2</v>
      </c>
    </row>
    <row r="667" spans="1:3" s="80" customFormat="1">
      <c r="A667" s="80" t="s">
        <v>2342</v>
      </c>
      <c r="B667" s="80" t="s">
        <v>699</v>
      </c>
      <c r="C667" s="80">
        <v>5</v>
      </c>
    </row>
    <row r="668" spans="1:3" s="80" customFormat="1">
      <c r="A668" s="80" t="s">
        <v>2342</v>
      </c>
      <c r="B668" s="80" t="s">
        <v>1380</v>
      </c>
      <c r="C668" s="80">
        <v>6</v>
      </c>
    </row>
    <row r="669" spans="1:3" s="80" customFormat="1">
      <c r="A669" s="80" t="s">
        <v>2342</v>
      </c>
      <c r="B669" s="80" t="s">
        <v>1501</v>
      </c>
      <c r="C669" s="80">
        <v>1</v>
      </c>
    </row>
    <row r="670" spans="1:3" s="71" customFormat="1">
      <c r="A670" s="71" t="s">
        <v>2342</v>
      </c>
      <c r="B670" s="71" t="s">
        <v>705</v>
      </c>
      <c r="C670" s="71">
        <v>2</v>
      </c>
    </row>
    <row r="671" spans="1:3" s="80" customFormat="1">
      <c r="A671" s="80" t="s">
        <v>2342</v>
      </c>
      <c r="B671" s="80" t="s">
        <v>706</v>
      </c>
      <c r="C671" s="80">
        <v>2</v>
      </c>
    </row>
    <row r="672" spans="1:3" s="80" customFormat="1">
      <c r="A672" s="80" t="s">
        <v>2342</v>
      </c>
      <c r="B672" s="80" t="s">
        <v>2094</v>
      </c>
      <c r="C672" s="80">
        <v>2</v>
      </c>
    </row>
    <row r="673" spans="1:3" s="80" customFormat="1">
      <c r="A673" s="80" t="s">
        <v>2342</v>
      </c>
      <c r="B673" s="80" t="s">
        <v>1355</v>
      </c>
      <c r="C673" s="80">
        <v>14</v>
      </c>
    </row>
    <row r="674" spans="1:3" s="80" customFormat="1">
      <c r="A674" s="80" t="s">
        <v>2342</v>
      </c>
      <c r="B674" s="80" t="s">
        <v>2403</v>
      </c>
      <c r="C674" s="80">
        <v>1</v>
      </c>
    </row>
    <row r="675" spans="1:3" s="80" customFormat="1">
      <c r="A675" s="80" t="s">
        <v>2342</v>
      </c>
      <c r="B675" s="80" t="s">
        <v>1170</v>
      </c>
      <c r="C675" s="80">
        <v>2</v>
      </c>
    </row>
    <row r="676" spans="1:3" s="80" customFormat="1">
      <c r="A676" s="80" t="s">
        <v>2342</v>
      </c>
      <c r="B676" s="80" t="s">
        <v>1356</v>
      </c>
      <c r="C676" s="80">
        <v>2</v>
      </c>
    </row>
    <row r="677" spans="1:3" s="80" customFormat="1">
      <c r="A677" s="80" t="s">
        <v>2342</v>
      </c>
      <c r="B677" s="80" t="s">
        <v>711</v>
      </c>
      <c r="C677" s="80">
        <v>1</v>
      </c>
    </row>
    <row r="678" spans="1:3" s="80" customFormat="1">
      <c r="A678" s="80" t="s">
        <v>2342</v>
      </c>
      <c r="B678" s="80" t="s">
        <v>1564</v>
      </c>
      <c r="C678" s="80">
        <v>3</v>
      </c>
    </row>
    <row r="679" spans="1:3" s="80" customFormat="1">
      <c r="A679" s="80" t="s">
        <v>2342</v>
      </c>
      <c r="B679" s="80" t="s">
        <v>2095</v>
      </c>
      <c r="C679" s="80">
        <v>3</v>
      </c>
    </row>
    <row r="680" spans="1:3" s="80" customFormat="1">
      <c r="A680" s="80" t="s">
        <v>2342</v>
      </c>
      <c r="B680" s="80" t="s">
        <v>1357</v>
      </c>
      <c r="C680" s="80">
        <v>3</v>
      </c>
    </row>
    <row r="681" spans="1:3" s="80" customFormat="1">
      <c r="A681" s="80" t="s">
        <v>2342</v>
      </c>
      <c r="B681" s="80" t="s">
        <v>713</v>
      </c>
      <c r="C681" s="80">
        <v>1</v>
      </c>
    </row>
    <row r="682" spans="1:3" s="80" customFormat="1">
      <c r="A682" s="80" t="s">
        <v>2342</v>
      </c>
      <c r="B682" s="80" t="s">
        <v>1358</v>
      </c>
      <c r="C682" s="80">
        <v>8</v>
      </c>
    </row>
    <row r="683" spans="1:3" s="80" customFormat="1">
      <c r="A683" s="80" t="s">
        <v>2342</v>
      </c>
      <c r="B683" s="80" t="s">
        <v>3503</v>
      </c>
      <c r="C683" s="80">
        <v>45</v>
      </c>
    </row>
    <row r="684" spans="1:3" s="80" customFormat="1">
      <c r="A684" s="80" t="s">
        <v>2342</v>
      </c>
      <c r="B684" s="80" t="s">
        <v>2009</v>
      </c>
      <c r="C684" s="80">
        <v>2</v>
      </c>
    </row>
    <row r="685" spans="1:3" s="80" customFormat="1">
      <c r="A685" s="80" t="s">
        <v>2342</v>
      </c>
      <c r="B685" s="80" t="s">
        <v>715</v>
      </c>
      <c r="C685" s="80">
        <v>6</v>
      </c>
    </row>
    <row r="686" spans="1:3" s="71" customFormat="1">
      <c r="A686" s="71" t="s">
        <v>2342</v>
      </c>
      <c r="B686" s="71" t="s">
        <v>716</v>
      </c>
      <c r="C686" s="71">
        <v>1</v>
      </c>
    </row>
    <row r="687" spans="1:3" s="80" customFormat="1">
      <c r="A687" s="80" t="s">
        <v>2342</v>
      </c>
      <c r="B687" s="80" t="s">
        <v>1226</v>
      </c>
      <c r="C687" s="80">
        <v>5</v>
      </c>
    </row>
    <row r="688" spans="1:3">
      <c r="A688" s="22" t="s">
        <v>2342</v>
      </c>
      <c r="B688" s="22" t="s">
        <v>717</v>
      </c>
      <c r="C688" s="22">
        <v>1</v>
      </c>
    </row>
    <row r="689" spans="1:3" s="80" customFormat="1">
      <c r="A689" s="80" t="s">
        <v>2342</v>
      </c>
      <c r="B689" s="80" t="s">
        <v>396</v>
      </c>
      <c r="C689" s="80">
        <v>1</v>
      </c>
    </row>
    <row r="690" spans="1:3" s="80" customFormat="1">
      <c r="A690" s="80" t="s">
        <v>2342</v>
      </c>
      <c r="B690" s="80" t="s">
        <v>720</v>
      </c>
      <c r="C690" s="80">
        <v>2</v>
      </c>
    </row>
    <row r="691" spans="1:3" s="80" customFormat="1">
      <c r="A691" s="80" t="s">
        <v>2342</v>
      </c>
      <c r="B691" s="80" t="s">
        <v>723</v>
      </c>
      <c r="C691" s="80">
        <v>3</v>
      </c>
    </row>
    <row r="692" spans="1:3" s="80" customFormat="1">
      <c r="A692" s="80" t="s">
        <v>2342</v>
      </c>
      <c r="B692" s="80" t="s">
        <v>724</v>
      </c>
      <c r="C692" s="80">
        <v>2</v>
      </c>
    </row>
    <row r="693" spans="1:3" s="71" customFormat="1">
      <c r="A693" s="71" t="s">
        <v>2342</v>
      </c>
      <c r="B693" s="71" t="s">
        <v>725</v>
      </c>
      <c r="C693" s="71">
        <v>3</v>
      </c>
    </row>
    <row r="694" spans="1:3" s="80" customFormat="1">
      <c r="A694" s="80" t="s">
        <v>2342</v>
      </c>
      <c r="B694" s="80" t="s">
        <v>726</v>
      </c>
      <c r="C694" s="80">
        <v>1</v>
      </c>
    </row>
    <row r="695" spans="1:3">
      <c r="A695" s="22" t="s">
        <v>2342</v>
      </c>
      <c r="B695" s="22" t="s">
        <v>727</v>
      </c>
      <c r="C695" s="22">
        <v>2</v>
      </c>
    </row>
    <row r="696" spans="1:3" s="80" customFormat="1">
      <c r="A696" s="80" t="s">
        <v>2342</v>
      </c>
      <c r="B696" s="80" t="s">
        <v>728</v>
      </c>
      <c r="C696" s="80">
        <v>5</v>
      </c>
    </row>
    <row r="697" spans="1:3" s="80" customFormat="1">
      <c r="A697" s="80" t="s">
        <v>2342</v>
      </c>
      <c r="B697" s="80" t="s">
        <v>403</v>
      </c>
      <c r="C697" s="80">
        <v>1</v>
      </c>
    </row>
    <row r="698" spans="1:3" s="80" customFormat="1">
      <c r="A698" s="80" t="s">
        <v>2342</v>
      </c>
      <c r="B698" s="80" t="s">
        <v>729</v>
      </c>
      <c r="C698" s="80">
        <v>1</v>
      </c>
    </row>
    <row r="699" spans="1:3" s="71" customFormat="1">
      <c r="A699" s="71" t="s">
        <v>2342</v>
      </c>
      <c r="B699" s="71" t="s">
        <v>406</v>
      </c>
      <c r="C699" s="71">
        <v>4</v>
      </c>
    </row>
    <row r="700" spans="1:3" s="71" customFormat="1">
      <c r="A700" s="71" t="s">
        <v>2342</v>
      </c>
      <c r="B700" s="71" t="s">
        <v>421</v>
      </c>
      <c r="C700" s="71">
        <v>5</v>
      </c>
    </row>
    <row r="701" spans="1:3" s="80" customFormat="1">
      <c r="A701" s="80" t="s">
        <v>2342</v>
      </c>
      <c r="B701" s="80" t="s">
        <v>733</v>
      </c>
      <c r="C701" s="80">
        <v>1</v>
      </c>
    </row>
    <row r="702" spans="1:3" s="80" customFormat="1">
      <c r="A702" s="80" t="s">
        <v>2342</v>
      </c>
      <c r="B702" s="80" t="s">
        <v>1359</v>
      </c>
      <c r="C702" s="80">
        <v>3</v>
      </c>
    </row>
    <row r="703" spans="1:3" s="80" customFormat="1">
      <c r="A703" s="80" t="s">
        <v>2342</v>
      </c>
      <c r="B703" s="80" t="s">
        <v>2097</v>
      </c>
      <c r="C703" s="80">
        <v>2</v>
      </c>
    </row>
    <row r="704" spans="1:3" s="80" customFormat="1">
      <c r="A704" s="80" t="s">
        <v>2342</v>
      </c>
      <c r="B704" s="80" t="s">
        <v>735</v>
      </c>
      <c r="C704" s="80">
        <v>3</v>
      </c>
    </row>
    <row r="705" spans="1:3" s="80" customFormat="1">
      <c r="A705" s="80" t="s">
        <v>2342</v>
      </c>
      <c r="B705" s="80" t="s">
        <v>737</v>
      </c>
      <c r="C705" s="80">
        <v>1</v>
      </c>
    </row>
    <row r="706" spans="1:3" s="71" customFormat="1">
      <c r="A706" s="71" t="s">
        <v>2342</v>
      </c>
      <c r="B706" s="71" t="s">
        <v>1360</v>
      </c>
      <c r="C706" s="71">
        <v>77</v>
      </c>
    </row>
    <row r="707" spans="1:3" s="80" customFormat="1">
      <c r="A707" s="80" t="s">
        <v>2342</v>
      </c>
      <c r="B707" s="80" t="s">
        <v>1951</v>
      </c>
      <c r="C707" s="80">
        <v>3</v>
      </c>
    </row>
    <row r="708" spans="1:3">
      <c r="A708" s="22" t="s">
        <v>2342</v>
      </c>
      <c r="B708" s="22" t="s">
        <v>740</v>
      </c>
      <c r="C708" s="22">
        <v>19</v>
      </c>
    </row>
    <row r="709" spans="1:3" s="80" customFormat="1">
      <c r="A709" s="80" t="s">
        <v>2342</v>
      </c>
      <c r="B709" s="80" t="s">
        <v>4077</v>
      </c>
      <c r="C709" s="80">
        <v>3</v>
      </c>
    </row>
    <row r="710" spans="1:3" s="71" customFormat="1">
      <c r="A710" s="71" t="s">
        <v>2342</v>
      </c>
      <c r="B710" s="71" t="s">
        <v>1361</v>
      </c>
      <c r="C710" s="71">
        <v>6</v>
      </c>
    </row>
    <row r="711" spans="1:3" s="80" customFormat="1">
      <c r="A711" s="80" t="s">
        <v>2342</v>
      </c>
      <c r="B711" s="80" t="s">
        <v>741</v>
      </c>
      <c r="C711" s="80">
        <v>1</v>
      </c>
    </row>
    <row r="712" spans="1:3" s="71" customFormat="1">
      <c r="A712" s="71" t="s">
        <v>2342</v>
      </c>
      <c r="B712" s="71" t="s">
        <v>1194</v>
      </c>
      <c r="C712" s="71">
        <v>2</v>
      </c>
    </row>
    <row r="713" spans="1:3" s="80" customFormat="1">
      <c r="A713" s="80" t="s">
        <v>2342</v>
      </c>
      <c r="B713" s="80" t="s">
        <v>742</v>
      </c>
      <c r="C713" s="80">
        <v>10</v>
      </c>
    </row>
    <row r="714" spans="1:3" s="80" customFormat="1">
      <c r="A714" s="80" t="s">
        <v>2342</v>
      </c>
      <c r="B714" s="80" t="s">
        <v>743</v>
      </c>
      <c r="C714" s="80">
        <v>1</v>
      </c>
    </row>
    <row r="715" spans="1:3" s="80" customFormat="1">
      <c r="A715" s="80" t="s">
        <v>2342</v>
      </c>
      <c r="B715" s="80" t="s">
        <v>745</v>
      </c>
      <c r="C715" s="80">
        <v>1</v>
      </c>
    </row>
    <row r="716" spans="1:3" s="80" customFormat="1">
      <c r="A716" s="80" t="s">
        <v>2342</v>
      </c>
      <c r="B716" s="80" t="s">
        <v>747</v>
      </c>
      <c r="C716" s="80">
        <v>1</v>
      </c>
    </row>
    <row r="717" spans="1:3" s="80" customFormat="1">
      <c r="A717" s="80" t="s">
        <v>2342</v>
      </c>
      <c r="B717" s="80" t="s">
        <v>748</v>
      </c>
      <c r="C717" s="80">
        <v>1</v>
      </c>
    </row>
    <row r="718" spans="1:3">
      <c r="A718" s="22" t="s">
        <v>2342</v>
      </c>
      <c r="B718" s="22" t="s">
        <v>398</v>
      </c>
      <c r="C718" s="22">
        <v>2</v>
      </c>
    </row>
    <row r="719" spans="1:3" s="80" customFormat="1">
      <c r="A719" s="80" t="s">
        <v>2342</v>
      </c>
      <c r="B719" s="80" t="s">
        <v>3741</v>
      </c>
      <c r="C719" s="80">
        <v>2</v>
      </c>
    </row>
    <row r="720" spans="1:3" s="71" customFormat="1">
      <c r="A720" s="71" t="s">
        <v>2342</v>
      </c>
      <c r="B720" s="71" t="s">
        <v>1362</v>
      </c>
      <c r="C720" s="71">
        <v>28</v>
      </c>
    </row>
    <row r="721" spans="1:3" s="80" customFormat="1">
      <c r="A721" s="80" t="s">
        <v>2342</v>
      </c>
      <c r="B721" s="80" t="s">
        <v>752</v>
      </c>
      <c r="C721" s="80">
        <v>1</v>
      </c>
    </row>
    <row r="722" spans="1:3">
      <c r="A722" s="22" t="s">
        <v>2342</v>
      </c>
      <c r="B722" s="22" t="s">
        <v>753</v>
      </c>
      <c r="C722" s="22">
        <v>3</v>
      </c>
    </row>
    <row r="723" spans="1:3" s="71" customFormat="1">
      <c r="A723" s="71" t="s">
        <v>2342</v>
      </c>
      <c r="B723" s="71" t="s">
        <v>754</v>
      </c>
      <c r="C723" s="71">
        <v>3</v>
      </c>
    </row>
    <row r="724" spans="1:3" s="80" customFormat="1">
      <c r="A724" s="80" t="s">
        <v>2342</v>
      </c>
      <c r="B724" s="80" t="s">
        <v>2098</v>
      </c>
      <c r="C724" s="80">
        <v>5</v>
      </c>
    </row>
    <row r="725" spans="1:3" s="80" customFormat="1">
      <c r="A725" s="80" t="s">
        <v>2342</v>
      </c>
      <c r="B725" s="80" t="s">
        <v>756</v>
      </c>
      <c r="C725" s="80">
        <v>1</v>
      </c>
    </row>
    <row r="726" spans="1:3" s="80" customFormat="1">
      <c r="A726" s="80" t="s">
        <v>2342</v>
      </c>
      <c r="B726" s="80" t="s">
        <v>757</v>
      </c>
      <c r="C726" s="80">
        <v>2</v>
      </c>
    </row>
    <row r="727" spans="1:3" s="80" customFormat="1">
      <c r="A727" s="80" t="s">
        <v>2342</v>
      </c>
      <c r="B727" s="80" t="s">
        <v>758</v>
      </c>
      <c r="C727" s="80">
        <v>1</v>
      </c>
    </row>
    <row r="728" spans="1:3">
      <c r="A728" s="22" t="s">
        <v>2342</v>
      </c>
      <c r="B728" s="22" t="s">
        <v>759</v>
      </c>
      <c r="C728" s="22">
        <v>2</v>
      </c>
    </row>
    <row r="729" spans="1:3" s="71" customFormat="1">
      <c r="A729" s="71" t="s">
        <v>2342</v>
      </c>
      <c r="B729" s="71" t="s">
        <v>760</v>
      </c>
      <c r="C729" s="71">
        <v>3</v>
      </c>
    </row>
    <row r="730" spans="1:3">
      <c r="A730" s="22" t="s">
        <v>2342</v>
      </c>
      <c r="B730" s="22" t="s">
        <v>1475</v>
      </c>
      <c r="C730" s="22">
        <v>4</v>
      </c>
    </row>
    <row r="731" spans="1:3" s="80" customFormat="1">
      <c r="A731" s="80" t="s">
        <v>2342</v>
      </c>
      <c r="B731" s="80" t="s">
        <v>761</v>
      </c>
      <c r="C731" s="80">
        <v>3</v>
      </c>
    </row>
    <row r="732" spans="1:3" s="80" customFormat="1">
      <c r="A732" s="80" t="s">
        <v>2342</v>
      </c>
      <c r="B732" s="80" t="s">
        <v>1363</v>
      </c>
      <c r="C732" s="80">
        <v>8</v>
      </c>
    </row>
    <row r="733" spans="1:3">
      <c r="A733" s="22" t="s">
        <v>2342</v>
      </c>
      <c r="B733" s="22" t="s">
        <v>1341</v>
      </c>
      <c r="C733" s="22">
        <v>16</v>
      </c>
    </row>
    <row r="734" spans="1:3" s="80" customFormat="1">
      <c r="A734" s="80" t="s">
        <v>2342</v>
      </c>
      <c r="B734" s="80" t="s">
        <v>763</v>
      </c>
      <c r="C734" s="80">
        <v>2</v>
      </c>
    </row>
    <row r="735" spans="1:3" s="71" customFormat="1">
      <c r="A735" s="71" t="s">
        <v>2342</v>
      </c>
      <c r="B735" s="71" t="s">
        <v>2010</v>
      </c>
      <c r="C735" s="71">
        <v>1</v>
      </c>
    </row>
    <row r="736" spans="1:3" s="80" customFormat="1">
      <c r="A736" s="80" t="s">
        <v>2342</v>
      </c>
      <c r="B736" s="80" t="s">
        <v>3886</v>
      </c>
      <c r="C736" s="80">
        <v>4</v>
      </c>
    </row>
    <row r="737" spans="1:3" s="80" customFormat="1">
      <c r="A737" s="80" t="s">
        <v>2342</v>
      </c>
      <c r="B737" s="80" t="s">
        <v>764</v>
      </c>
      <c r="C737" s="80">
        <v>10</v>
      </c>
    </row>
    <row r="738" spans="1:3" s="80" customFormat="1">
      <c r="A738" s="80" t="s">
        <v>2342</v>
      </c>
      <c r="B738" s="80" t="s">
        <v>2099</v>
      </c>
      <c r="C738" s="80">
        <v>4</v>
      </c>
    </row>
    <row r="739" spans="1:3" s="80" customFormat="1">
      <c r="A739" s="80" t="s">
        <v>2342</v>
      </c>
      <c r="B739" s="80" t="s">
        <v>2100</v>
      </c>
      <c r="C739" s="80">
        <v>1</v>
      </c>
    </row>
    <row r="740" spans="1:3" s="80" customFormat="1">
      <c r="A740" s="80" t="s">
        <v>2342</v>
      </c>
      <c r="B740" s="80" t="s">
        <v>2102</v>
      </c>
      <c r="C740" s="80">
        <v>1</v>
      </c>
    </row>
    <row r="741" spans="1:3">
      <c r="A741" s="22" t="s">
        <v>2342</v>
      </c>
      <c r="B741" s="22" t="s">
        <v>1195</v>
      </c>
      <c r="C741" s="22">
        <v>15</v>
      </c>
    </row>
    <row r="742" spans="1:3" s="80" customFormat="1">
      <c r="A742" s="80" t="s">
        <v>2342</v>
      </c>
      <c r="B742" s="80" t="s">
        <v>1491</v>
      </c>
      <c r="C742" s="80">
        <v>2</v>
      </c>
    </row>
    <row r="743" spans="1:3" s="80" customFormat="1">
      <c r="A743" s="80" t="s">
        <v>2342</v>
      </c>
      <c r="B743" s="80" t="s">
        <v>765</v>
      </c>
      <c r="C743" s="80">
        <v>1</v>
      </c>
    </row>
    <row r="744" spans="1:3" s="80" customFormat="1">
      <c r="A744" s="80" t="s">
        <v>2342</v>
      </c>
      <c r="B744" s="80" t="s">
        <v>3910</v>
      </c>
      <c r="C744" s="80">
        <v>6</v>
      </c>
    </row>
    <row r="745" spans="1:3" s="80" customFormat="1">
      <c r="A745" s="80" t="s">
        <v>2342</v>
      </c>
      <c r="B745" s="80" t="s">
        <v>3887</v>
      </c>
      <c r="C745" s="80">
        <v>1</v>
      </c>
    </row>
    <row r="746" spans="1:3" s="80" customFormat="1">
      <c r="A746" s="80" t="s">
        <v>2342</v>
      </c>
      <c r="B746" s="80" t="s">
        <v>2103</v>
      </c>
      <c r="C746" s="80">
        <v>2</v>
      </c>
    </row>
    <row r="747" spans="1:3" s="71" customFormat="1">
      <c r="A747" s="71" t="s">
        <v>2342</v>
      </c>
      <c r="B747" s="71" t="s">
        <v>766</v>
      </c>
      <c r="C747" s="71">
        <v>12</v>
      </c>
    </row>
    <row r="748" spans="1:3" s="80" customFormat="1">
      <c r="A748" s="80" t="s">
        <v>2342</v>
      </c>
      <c r="B748" s="80" t="s">
        <v>3888</v>
      </c>
      <c r="C748" s="80">
        <v>1</v>
      </c>
    </row>
    <row r="749" spans="1:3" s="80" customFormat="1">
      <c r="A749" s="80" t="s">
        <v>2342</v>
      </c>
      <c r="B749" s="80" t="s">
        <v>2404</v>
      </c>
      <c r="C749" s="80">
        <v>5</v>
      </c>
    </row>
    <row r="750" spans="1:3" s="80" customFormat="1">
      <c r="A750" s="80" t="s">
        <v>2342</v>
      </c>
      <c r="B750" s="80" t="s">
        <v>1196</v>
      </c>
      <c r="C750" s="80">
        <v>3</v>
      </c>
    </row>
    <row r="751" spans="1:3" s="80" customFormat="1">
      <c r="A751" s="80" t="s">
        <v>2342</v>
      </c>
      <c r="B751" s="80" t="s">
        <v>2105</v>
      </c>
      <c r="C751" s="80">
        <v>2</v>
      </c>
    </row>
    <row r="752" spans="1:3" s="80" customFormat="1">
      <c r="A752" s="80" t="s">
        <v>2342</v>
      </c>
      <c r="B752" s="80" t="s">
        <v>767</v>
      </c>
      <c r="C752" s="80">
        <v>3</v>
      </c>
    </row>
    <row r="753" spans="1:3" s="71" customFormat="1">
      <c r="A753" s="71" t="s">
        <v>2342</v>
      </c>
      <c r="B753" s="71" t="s">
        <v>1197</v>
      </c>
      <c r="C753" s="71">
        <v>9</v>
      </c>
    </row>
    <row r="754" spans="1:3" s="80" customFormat="1">
      <c r="A754" s="80" t="s">
        <v>2342</v>
      </c>
      <c r="B754" s="80" t="s">
        <v>1630</v>
      </c>
      <c r="C754" s="80">
        <v>1</v>
      </c>
    </row>
    <row r="755" spans="1:3" s="80" customFormat="1">
      <c r="A755" s="80" t="s">
        <v>2342</v>
      </c>
      <c r="B755" s="80" t="s">
        <v>1198</v>
      </c>
      <c r="C755" s="80">
        <v>10</v>
      </c>
    </row>
    <row r="756" spans="1:3" s="80" customFormat="1">
      <c r="A756" s="80" t="s">
        <v>2342</v>
      </c>
      <c r="B756" s="80" t="s">
        <v>2107</v>
      </c>
      <c r="C756" s="80">
        <v>6</v>
      </c>
    </row>
    <row r="757" spans="1:3" s="80" customFormat="1">
      <c r="A757" s="80" t="s">
        <v>2342</v>
      </c>
      <c r="B757" s="80" t="s">
        <v>2108</v>
      </c>
      <c r="C757" s="80">
        <v>2</v>
      </c>
    </row>
    <row r="758" spans="1:3" s="80" customFormat="1">
      <c r="A758" s="80" t="s">
        <v>2342</v>
      </c>
      <c r="B758" s="80" t="s">
        <v>1199</v>
      </c>
      <c r="C758" s="80">
        <v>10</v>
      </c>
    </row>
    <row r="759" spans="1:3" s="71" customFormat="1">
      <c r="A759" s="71" t="s">
        <v>2342</v>
      </c>
      <c r="B759" s="71" t="s">
        <v>2109</v>
      </c>
      <c r="C759" s="71">
        <v>2</v>
      </c>
    </row>
    <row r="760" spans="1:3" s="80" customFormat="1">
      <c r="A760" s="80" t="s">
        <v>2342</v>
      </c>
      <c r="B760" s="80" t="s">
        <v>2110</v>
      </c>
      <c r="C760" s="80">
        <v>5</v>
      </c>
    </row>
    <row r="761" spans="1:3" s="80" customFormat="1">
      <c r="A761" s="80" t="s">
        <v>2342</v>
      </c>
      <c r="B761" s="80" t="s">
        <v>2111</v>
      </c>
      <c r="C761" s="80">
        <v>1</v>
      </c>
    </row>
    <row r="762" spans="1:3" s="80" customFormat="1">
      <c r="A762" s="80" t="s">
        <v>2342</v>
      </c>
      <c r="B762" s="80" t="s">
        <v>2112</v>
      </c>
      <c r="C762" s="80">
        <v>1</v>
      </c>
    </row>
    <row r="763" spans="1:3" s="80" customFormat="1">
      <c r="A763" s="80" t="s">
        <v>2342</v>
      </c>
      <c r="B763" s="80" t="s">
        <v>1365</v>
      </c>
      <c r="C763" s="80">
        <v>3</v>
      </c>
    </row>
    <row r="764" spans="1:3" s="71" customFormat="1">
      <c r="A764" s="71" t="s">
        <v>2342</v>
      </c>
      <c r="B764" s="71" t="s">
        <v>771</v>
      </c>
      <c r="C764" s="71">
        <v>1</v>
      </c>
    </row>
    <row r="765" spans="1:3" s="80" customFormat="1">
      <c r="A765" s="80" t="s">
        <v>2342</v>
      </c>
      <c r="B765" s="80" t="s">
        <v>399</v>
      </c>
      <c r="C765" s="80">
        <v>1</v>
      </c>
    </row>
    <row r="766" spans="1:3" s="80" customFormat="1">
      <c r="A766" s="80" t="s">
        <v>2342</v>
      </c>
      <c r="B766" s="80" t="s">
        <v>772</v>
      </c>
      <c r="C766" s="80">
        <v>1</v>
      </c>
    </row>
    <row r="767" spans="1:3" s="80" customFormat="1">
      <c r="A767" s="80" t="s">
        <v>2342</v>
      </c>
      <c r="B767" s="80" t="s">
        <v>4068</v>
      </c>
      <c r="C767" s="80">
        <v>11</v>
      </c>
    </row>
    <row r="768" spans="1:3" s="80" customFormat="1">
      <c r="A768" s="80" t="s">
        <v>2342</v>
      </c>
      <c r="B768" s="80" t="s">
        <v>778</v>
      </c>
      <c r="C768" s="80">
        <v>2</v>
      </c>
    </row>
    <row r="769" spans="1:3" s="71" customFormat="1">
      <c r="A769" s="71" t="s">
        <v>2342</v>
      </c>
      <c r="B769" s="71" t="s">
        <v>779</v>
      </c>
      <c r="C769" s="71">
        <v>1</v>
      </c>
    </row>
    <row r="770" spans="1:3" s="80" customFormat="1">
      <c r="A770" s="80" t="s">
        <v>2342</v>
      </c>
      <c r="B770" s="80" t="s">
        <v>780</v>
      </c>
      <c r="C770" s="80">
        <v>1</v>
      </c>
    </row>
    <row r="771" spans="1:3" s="80" customFormat="1">
      <c r="A771" s="80" t="s">
        <v>2342</v>
      </c>
      <c r="B771" s="80" t="s">
        <v>1442</v>
      </c>
      <c r="C771" s="80">
        <v>1</v>
      </c>
    </row>
    <row r="772" spans="1:3">
      <c r="A772" s="22" t="s">
        <v>2342</v>
      </c>
      <c r="B772" s="22" t="s">
        <v>782</v>
      </c>
      <c r="C772" s="22">
        <v>1</v>
      </c>
    </row>
    <row r="773" spans="1:3" s="80" customFormat="1">
      <c r="A773" s="80" t="s">
        <v>2342</v>
      </c>
      <c r="B773" s="80" t="s">
        <v>784</v>
      </c>
      <c r="C773" s="80">
        <v>6</v>
      </c>
    </row>
    <row r="774" spans="1:3">
      <c r="A774" s="22" t="s">
        <v>2342</v>
      </c>
      <c r="B774" s="22" t="s">
        <v>785</v>
      </c>
      <c r="C774" s="22">
        <v>1</v>
      </c>
    </row>
    <row r="775" spans="1:3" s="80" customFormat="1">
      <c r="A775" s="80" t="s">
        <v>2342</v>
      </c>
      <c r="B775" s="80" t="s">
        <v>2800</v>
      </c>
      <c r="C775" s="80">
        <v>26</v>
      </c>
    </row>
    <row r="776" spans="1:3" s="80" customFormat="1">
      <c r="A776" s="80" t="s">
        <v>2342</v>
      </c>
      <c r="B776" s="80" t="s">
        <v>2115</v>
      </c>
      <c r="C776" s="80">
        <v>3</v>
      </c>
    </row>
    <row r="777" spans="1:3" s="80" customFormat="1">
      <c r="A777" s="80" t="s">
        <v>2342</v>
      </c>
      <c r="B777" s="80" t="s">
        <v>1502</v>
      </c>
      <c r="C777" s="80">
        <v>1</v>
      </c>
    </row>
    <row r="778" spans="1:3" s="80" customFormat="1">
      <c r="A778" s="80" t="s">
        <v>2342</v>
      </c>
      <c r="B778" s="80" t="s">
        <v>1158</v>
      </c>
      <c r="C778" s="80">
        <v>1</v>
      </c>
    </row>
    <row r="779" spans="1:3" s="80" customFormat="1">
      <c r="A779" s="80" t="s">
        <v>2342</v>
      </c>
      <c r="B779" s="80" t="s">
        <v>4078</v>
      </c>
      <c r="C779" s="80">
        <v>2</v>
      </c>
    </row>
    <row r="780" spans="1:3" s="80" customFormat="1">
      <c r="A780" s="80" t="s">
        <v>2342</v>
      </c>
      <c r="B780" s="80" t="s">
        <v>1366</v>
      </c>
      <c r="C780" s="80">
        <v>1</v>
      </c>
    </row>
    <row r="781" spans="1:3" s="80" customFormat="1">
      <c r="A781" s="80" t="s">
        <v>2342</v>
      </c>
      <c r="B781" s="80" t="s">
        <v>790</v>
      </c>
      <c r="C781" s="80">
        <v>3</v>
      </c>
    </row>
    <row r="782" spans="1:3" s="80" customFormat="1">
      <c r="A782" s="80" t="s">
        <v>2342</v>
      </c>
      <c r="B782" s="80" t="s">
        <v>3439</v>
      </c>
      <c r="C782" s="80">
        <v>2</v>
      </c>
    </row>
    <row r="783" spans="1:3" s="80" customFormat="1">
      <c r="A783" s="80" t="s">
        <v>2342</v>
      </c>
      <c r="B783" s="80" t="s">
        <v>1956</v>
      </c>
      <c r="C783" s="80">
        <v>2</v>
      </c>
    </row>
    <row r="784" spans="1:3">
      <c r="A784" s="22" t="s">
        <v>2342</v>
      </c>
      <c r="B784" s="22" t="s">
        <v>793</v>
      </c>
      <c r="C784" s="22">
        <v>10</v>
      </c>
    </row>
    <row r="785" spans="1:3" s="80" customFormat="1">
      <c r="A785" s="80" t="s">
        <v>2342</v>
      </c>
      <c r="B785" s="80" t="s">
        <v>797</v>
      </c>
      <c r="C785" s="80">
        <v>1</v>
      </c>
    </row>
    <row r="786" spans="1:3" s="80" customFormat="1">
      <c r="A786" s="80" t="s">
        <v>2342</v>
      </c>
      <c r="B786" s="80" t="s">
        <v>798</v>
      </c>
      <c r="C786" s="80">
        <v>2</v>
      </c>
    </row>
    <row r="787" spans="1:3" s="80" customFormat="1">
      <c r="A787" s="80" t="s">
        <v>2342</v>
      </c>
      <c r="B787" s="80" t="s">
        <v>801</v>
      </c>
      <c r="C787" s="80">
        <v>11</v>
      </c>
    </row>
    <row r="788" spans="1:3" s="80" customFormat="1">
      <c r="A788" s="80" t="s">
        <v>2342</v>
      </c>
      <c r="B788" s="80" t="s">
        <v>802</v>
      </c>
      <c r="C788" s="80">
        <v>1</v>
      </c>
    </row>
    <row r="789" spans="1:3" s="80" customFormat="1">
      <c r="A789" s="80" t="s">
        <v>2342</v>
      </c>
      <c r="B789" s="80" t="s">
        <v>804</v>
      </c>
      <c r="C789" s="80">
        <v>1</v>
      </c>
    </row>
    <row r="790" spans="1:3" s="71" customFormat="1">
      <c r="A790" s="71" t="s">
        <v>2342</v>
      </c>
      <c r="B790" s="71" t="s">
        <v>393</v>
      </c>
      <c r="C790" s="71">
        <v>1</v>
      </c>
    </row>
    <row r="791" spans="1:3" s="80" customFormat="1">
      <c r="A791" s="80" t="s">
        <v>2342</v>
      </c>
      <c r="B791" s="80" t="s">
        <v>806</v>
      </c>
      <c r="C791" s="80">
        <v>4</v>
      </c>
    </row>
    <row r="792" spans="1:3" s="80" customFormat="1">
      <c r="A792" s="80" t="s">
        <v>2342</v>
      </c>
      <c r="B792" s="80" t="s">
        <v>809</v>
      </c>
      <c r="C792" s="80">
        <v>4</v>
      </c>
    </row>
    <row r="793" spans="1:3" s="80" customFormat="1">
      <c r="A793" s="80" t="s">
        <v>2342</v>
      </c>
      <c r="B793" s="80" t="s">
        <v>1367</v>
      </c>
      <c r="C793" s="80">
        <v>7</v>
      </c>
    </row>
    <row r="794" spans="1:3" s="80" customFormat="1">
      <c r="A794" s="80" t="s">
        <v>2342</v>
      </c>
      <c r="B794" s="80" t="s">
        <v>2957</v>
      </c>
      <c r="C794" s="80">
        <v>1</v>
      </c>
    </row>
    <row r="795" spans="1:3" s="80" customFormat="1">
      <c r="A795" s="80" t="s">
        <v>2342</v>
      </c>
      <c r="B795" s="80" t="s">
        <v>405</v>
      </c>
      <c r="C795" s="80">
        <v>3</v>
      </c>
    </row>
    <row r="796" spans="1:3" s="80" customFormat="1">
      <c r="A796" s="80" t="s">
        <v>2342</v>
      </c>
      <c r="B796" s="80" t="s">
        <v>813</v>
      </c>
      <c r="C796" s="80">
        <v>1</v>
      </c>
    </row>
    <row r="797" spans="1:3" s="80" customFormat="1">
      <c r="A797" s="80" t="s">
        <v>2342</v>
      </c>
      <c r="B797" s="80" t="s">
        <v>814</v>
      </c>
      <c r="C797" s="80">
        <v>2</v>
      </c>
    </row>
    <row r="798" spans="1:3" s="80" customFormat="1">
      <c r="A798" s="80" t="s">
        <v>2342</v>
      </c>
      <c r="B798" s="80" t="s">
        <v>815</v>
      </c>
      <c r="C798" s="80">
        <v>1</v>
      </c>
    </row>
    <row r="799" spans="1:3" s="80" customFormat="1">
      <c r="A799" s="80" t="s">
        <v>2342</v>
      </c>
      <c r="B799" s="80" t="s">
        <v>1368</v>
      </c>
      <c r="C799" s="80">
        <v>6</v>
      </c>
    </row>
    <row r="800" spans="1:3">
      <c r="A800" s="22" t="s">
        <v>2342</v>
      </c>
      <c r="B800" s="22" t="s">
        <v>816</v>
      </c>
      <c r="C800" s="22">
        <v>11</v>
      </c>
    </row>
    <row r="801" spans="1:3">
      <c r="A801" s="22" t="s">
        <v>2342</v>
      </c>
      <c r="B801" s="22" t="s">
        <v>817</v>
      </c>
      <c r="C801" s="22">
        <v>2</v>
      </c>
    </row>
    <row r="802" spans="1:3">
      <c r="A802" s="22" t="s">
        <v>2342</v>
      </c>
      <c r="B802" s="22" t="s">
        <v>1201</v>
      </c>
      <c r="C802" s="22">
        <v>6</v>
      </c>
    </row>
    <row r="803" spans="1:3" s="80" customFormat="1">
      <c r="A803" s="80" t="s">
        <v>2342</v>
      </c>
      <c r="B803" s="80" t="s">
        <v>818</v>
      </c>
      <c r="C803" s="80">
        <v>2</v>
      </c>
    </row>
    <row r="804" spans="1:3" s="80" customFormat="1">
      <c r="A804" s="80" t="s">
        <v>2342</v>
      </c>
      <c r="B804" s="80" t="s">
        <v>1966</v>
      </c>
      <c r="C804" s="80">
        <v>12</v>
      </c>
    </row>
    <row r="805" spans="1:3" s="80" customFormat="1">
      <c r="A805" s="80" t="s">
        <v>2342</v>
      </c>
      <c r="B805" s="80" t="s">
        <v>819</v>
      </c>
      <c r="C805" s="80">
        <v>1</v>
      </c>
    </row>
    <row r="806" spans="1:3" s="80" customFormat="1">
      <c r="A806" s="80" t="s">
        <v>2342</v>
      </c>
      <c r="B806" s="80" t="s">
        <v>2011</v>
      </c>
      <c r="C806" s="80">
        <v>1</v>
      </c>
    </row>
    <row r="807" spans="1:3" s="80" customFormat="1">
      <c r="A807" s="80" t="s">
        <v>2342</v>
      </c>
      <c r="B807" s="80" t="s">
        <v>1369</v>
      </c>
      <c r="C807" s="80">
        <v>5</v>
      </c>
    </row>
    <row r="808" spans="1:3" s="80" customFormat="1">
      <c r="A808" s="80" t="s">
        <v>2342</v>
      </c>
      <c r="B808" s="80" t="s">
        <v>821</v>
      </c>
      <c r="C808" s="80">
        <v>1</v>
      </c>
    </row>
    <row r="809" spans="1:3" s="80" customFormat="1">
      <c r="A809" s="80" t="s">
        <v>2342</v>
      </c>
      <c r="B809" s="80" t="s">
        <v>822</v>
      </c>
      <c r="C809" s="80">
        <v>15</v>
      </c>
    </row>
    <row r="810" spans="1:3" s="80" customFormat="1">
      <c r="A810" s="80" t="s">
        <v>2342</v>
      </c>
      <c r="B810" s="80" t="s">
        <v>1477</v>
      </c>
      <c r="C810" s="80">
        <v>3</v>
      </c>
    </row>
    <row r="811" spans="1:3">
      <c r="A811" s="22" t="s">
        <v>2342</v>
      </c>
      <c r="B811" s="22" t="s">
        <v>823</v>
      </c>
      <c r="C811" s="22">
        <v>2</v>
      </c>
    </row>
    <row r="812" spans="1:3">
      <c r="A812" s="22" t="s">
        <v>2342</v>
      </c>
      <c r="B812" s="22" t="s">
        <v>826</v>
      </c>
      <c r="C812" s="22">
        <v>1</v>
      </c>
    </row>
    <row r="813" spans="1:3" s="80" customFormat="1">
      <c r="A813" s="80" t="s">
        <v>2342</v>
      </c>
      <c r="B813" s="80" t="s">
        <v>827</v>
      </c>
      <c r="C813" s="80">
        <v>1</v>
      </c>
    </row>
    <row r="814" spans="1:3" s="80" customFormat="1">
      <c r="A814" s="80" t="s">
        <v>2342</v>
      </c>
      <c r="B814" s="80" t="s">
        <v>4086</v>
      </c>
      <c r="C814" s="80">
        <v>12</v>
      </c>
    </row>
    <row r="815" spans="1:3" s="80" customFormat="1">
      <c r="A815" s="80" t="s">
        <v>2342</v>
      </c>
      <c r="B815" s="80" t="s">
        <v>1370</v>
      </c>
      <c r="C815" s="80">
        <v>3</v>
      </c>
    </row>
    <row r="816" spans="1:3" s="80" customFormat="1">
      <c r="A816" s="80" t="s">
        <v>2342</v>
      </c>
      <c r="B816" s="80" t="s">
        <v>1083</v>
      </c>
      <c r="C816" s="80">
        <v>4</v>
      </c>
    </row>
    <row r="817" spans="1:3" s="80" customFormat="1">
      <c r="A817" s="80" t="s">
        <v>2342</v>
      </c>
      <c r="B817" s="80" t="s">
        <v>1503</v>
      </c>
      <c r="C817" s="80">
        <v>5</v>
      </c>
    </row>
    <row r="818" spans="1:3">
      <c r="A818" s="22" t="s">
        <v>2342</v>
      </c>
      <c r="B818" s="22" t="s">
        <v>1342</v>
      </c>
      <c r="C818" s="22">
        <v>12</v>
      </c>
    </row>
    <row r="819" spans="1:3" s="80" customFormat="1">
      <c r="A819" s="80" t="s">
        <v>2342</v>
      </c>
      <c r="B819" s="80" t="s">
        <v>1227</v>
      </c>
      <c r="C819" s="80">
        <v>7</v>
      </c>
    </row>
    <row r="820" spans="1:3">
      <c r="A820" s="22" t="s">
        <v>2342</v>
      </c>
      <c r="B820" s="22" t="s">
        <v>830</v>
      </c>
      <c r="C820" s="22">
        <v>1</v>
      </c>
    </row>
    <row r="821" spans="1:3" s="80" customFormat="1">
      <c r="A821" s="80" t="s">
        <v>2342</v>
      </c>
      <c r="B821" s="80" t="s">
        <v>831</v>
      </c>
      <c r="C821" s="80">
        <v>1</v>
      </c>
    </row>
    <row r="822" spans="1:3" s="80" customFormat="1">
      <c r="A822" s="80" t="s">
        <v>2342</v>
      </c>
      <c r="B822" s="80" t="s">
        <v>4128</v>
      </c>
      <c r="C822" s="80">
        <v>1</v>
      </c>
    </row>
    <row r="823" spans="1:3" s="80" customFormat="1">
      <c r="A823" s="80" t="s">
        <v>2342</v>
      </c>
      <c r="B823" s="80" t="s">
        <v>2</v>
      </c>
      <c r="C823" s="80">
        <v>1</v>
      </c>
    </row>
    <row r="824" spans="1:3" s="71" customFormat="1">
      <c r="A824" s="71" t="s">
        <v>2342</v>
      </c>
      <c r="B824" s="71" t="s">
        <v>49</v>
      </c>
      <c r="C824" s="71">
        <v>2</v>
      </c>
    </row>
    <row r="825" spans="1:3" s="71" customFormat="1">
      <c r="A825" s="71" t="s">
        <v>2342</v>
      </c>
      <c r="B825" s="71" t="s">
        <v>4026</v>
      </c>
      <c r="C825" s="71">
        <v>1</v>
      </c>
    </row>
    <row r="826" spans="1:3" s="71" customFormat="1">
      <c r="A826" s="71" t="s">
        <v>2342</v>
      </c>
      <c r="B826" s="71" t="s">
        <v>50</v>
      </c>
      <c r="C826" s="71">
        <v>2</v>
      </c>
    </row>
    <row r="827" spans="1:3" s="71" customFormat="1">
      <c r="A827" s="71" t="s">
        <v>2342</v>
      </c>
      <c r="B827" s="71" t="s">
        <v>98</v>
      </c>
      <c r="C827" s="71">
        <v>5</v>
      </c>
    </row>
    <row r="828" spans="1:3" s="71" customFormat="1">
      <c r="A828" s="71" t="s">
        <v>2342</v>
      </c>
      <c r="B828" s="71" t="s">
        <v>832</v>
      </c>
      <c r="C828" s="71">
        <v>1</v>
      </c>
    </row>
    <row r="829" spans="1:3" s="71" customFormat="1">
      <c r="A829" s="71" t="s">
        <v>2342</v>
      </c>
      <c r="B829" s="71" t="s">
        <v>1274</v>
      </c>
      <c r="C829" s="71">
        <v>6</v>
      </c>
    </row>
    <row r="830" spans="1:3" s="71" customFormat="1">
      <c r="A830" s="71" t="s">
        <v>2342</v>
      </c>
      <c r="B830" s="71" t="s">
        <v>1063</v>
      </c>
      <c r="C830" s="71">
        <v>2</v>
      </c>
    </row>
    <row r="831" spans="1:3" s="71" customFormat="1">
      <c r="A831" s="71" t="s">
        <v>2342</v>
      </c>
      <c r="B831" s="71" t="s">
        <v>339</v>
      </c>
      <c r="C831" s="71">
        <v>1</v>
      </c>
    </row>
    <row r="832" spans="1:3" s="71" customFormat="1">
      <c r="A832" s="71" t="s">
        <v>2342</v>
      </c>
      <c r="B832" s="71" t="s">
        <v>834</v>
      </c>
      <c r="C832" s="71">
        <v>5</v>
      </c>
    </row>
    <row r="833" spans="1:3" s="71" customFormat="1">
      <c r="A833" s="71" t="s">
        <v>2342</v>
      </c>
      <c r="B833" s="71" t="s">
        <v>835</v>
      </c>
      <c r="C833" s="71">
        <v>1</v>
      </c>
    </row>
    <row r="834" spans="1:3" s="80" customFormat="1">
      <c r="A834" s="80" t="s">
        <v>2342</v>
      </c>
      <c r="B834" s="80" t="s">
        <v>340</v>
      </c>
      <c r="C834" s="80">
        <v>2</v>
      </c>
    </row>
    <row r="835" spans="1:3" s="80" customFormat="1">
      <c r="A835" s="80" t="s">
        <v>2342</v>
      </c>
      <c r="B835" s="80" t="s">
        <v>837</v>
      </c>
      <c r="C835" s="80">
        <v>1</v>
      </c>
    </row>
    <row r="836" spans="1:3" s="71" customFormat="1">
      <c r="A836" s="71" t="s">
        <v>2342</v>
      </c>
      <c r="B836" s="71" t="s">
        <v>336</v>
      </c>
      <c r="C836" s="71">
        <v>1</v>
      </c>
    </row>
    <row r="837" spans="1:3" s="71" customFormat="1">
      <c r="A837" s="71" t="s">
        <v>2342</v>
      </c>
      <c r="B837" s="71" t="s">
        <v>338</v>
      </c>
      <c r="C837" s="71">
        <v>2</v>
      </c>
    </row>
    <row r="838" spans="1:3" s="80" customFormat="1">
      <c r="A838" s="80" t="s">
        <v>2342</v>
      </c>
      <c r="B838" s="80" t="s">
        <v>838</v>
      </c>
      <c r="C838" s="80">
        <v>5</v>
      </c>
    </row>
    <row r="839" spans="1:3" s="71" customFormat="1">
      <c r="A839" s="71" t="s">
        <v>2342</v>
      </c>
      <c r="B839" s="71" t="s">
        <v>342</v>
      </c>
      <c r="C839" s="71">
        <v>2</v>
      </c>
    </row>
    <row r="840" spans="1:3" s="80" customFormat="1">
      <c r="A840" s="80" t="s">
        <v>2342</v>
      </c>
      <c r="B840" s="80" t="s">
        <v>839</v>
      </c>
      <c r="C840" s="80">
        <v>1</v>
      </c>
    </row>
    <row r="841" spans="1:3">
      <c r="A841" s="22" t="s">
        <v>2342</v>
      </c>
      <c r="B841" s="22" t="s">
        <v>335</v>
      </c>
      <c r="C841" s="22">
        <v>3</v>
      </c>
    </row>
    <row r="842" spans="1:3" s="80" customFormat="1">
      <c r="A842" s="80" t="s">
        <v>2342</v>
      </c>
      <c r="B842" s="80" t="s">
        <v>332</v>
      </c>
      <c r="C842" s="80">
        <v>1</v>
      </c>
    </row>
    <row r="843" spans="1:3" s="71" customFormat="1">
      <c r="A843" s="71" t="s">
        <v>2342</v>
      </c>
      <c r="B843" s="71" t="s">
        <v>337</v>
      </c>
      <c r="C843" s="71">
        <v>1</v>
      </c>
    </row>
    <row r="844" spans="1:3" s="71" customFormat="1">
      <c r="A844" s="71" t="s">
        <v>2342</v>
      </c>
      <c r="B844" s="71" t="s">
        <v>3927</v>
      </c>
      <c r="C844" s="71">
        <v>3</v>
      </c>
    </row>
    <row r="845" spans="1:3" s="71" customFormat="1">
      <c r="A845" s="71" t="s">
        <v>2342</v>
      </c>
      <c r="B845" s="71" t="s">
        <v>132</v>
      </c>
      <c r="C845" s="71">
        <v>10</v>
      </c>
    </row>
    <row r="846" spans="1:3" s="71" customFormat="1">
      <c r="A846" s="71" t="s">
        <v>2342</v>
      </c>
      <c r="B846" s="71" t="s">
        <v>1233</v>
      </c>
      <c r="C846" s="71">
        <v>9</v>
      </c>
    </row>
    <row r="847" spans="1:3" s="71" customFormat="1">
      <c r="A847" s="71" t="s">
        <v>2342</v>
      </c>
      <c r="B847" s="71" t="s">
        <v>2118</v>
      </c>
      <c r="C847" s="71">
        <v>1</v>
      </c>
    </row>
    <row r="848" spans="1:3" s="71" customFormat="1">
      <c r="A848" s="71" t="s">
        <v>2342</v>
      </c>
      <c r="B848" s="71" t="s">
        <v>4033</v>
      </c>
      <c r="C848" s="71">
        <v>1</v>
      </c>
    </row>
    <row r="849" spans="1:3" s="71" customFormat="1">
      <c r="A849" s="71" t="s">
        <v>2342</v>
      </c>
      <c r="B849" s="71" t="s">
        <v>842</v>
      </c>
      <c r="C849" s="71">
        <v>7</v>
      </c>
    </row>
    <row r="850" spans="1:3" s="71" customFormat="1">
      <c r="A850" s="71" t="s">
        <v>2342</v>
      </c>
      <c r="B850" s="71" t="s">
        <v>131</v>
      </c>
      <c r="C850" s="71">
        <v>11</v>
      </c>
    </row>
    <row r="851" spans="1:3" s="80" customFormat="1">
      <c r="A851" s="80" t="s">
        <v>2342</v>
      </c>
      <c r="B851" s="80" t="s">
        <v>133</v>
      </c>
      <c r="C851" s="80">
        <v>1</v>
      </c>
    </row>
    <row r="852" spans="1:3" s="71" customFormat="1">
      <c r="A852" s="71" t="s">
        <v>2342</v>
      </c>
      <c r="B852" s="71" t="s">
        <v>844</v>
      </c>
      <c r="C852" s="71">
        <v>1</v>
      </c>
    </row>
    <row r="853" spans="1:3" s="71" customFormat="1">
      <c r="A853" s="71" t="s">
        <v>2342</v>
      </c>
      <c r="B853" s="71" t="s">
        <v>1160</v>
      </c>
      <c r="C853" s="71">
        <v>3</v>
      </c>
    </row>
    <row r="854" spans="1:3" s="71" customFormat="1">
      <c r="A854" s="71" t="s">
        <v>2342</v>
      </c>
      <c r="B854" s="71" t="s">
        <v>3781</v>
      </c>
      <c r="C854" s="71">
        <v>17</v>
      </c>
    </row>
    <row r="855" spans="1:3" s="71" customFormat="1">
      <c r="A855" s="71" t="s">
        <v>2342</v>
      </c>
      <c r="B855" s="71" t="s">
        <v>130</v>
      </c>
      <c r="C855" s="71">
        <v>1</v>
      </c>
    </row>
    <row r="856" spans="1:3" s="71" customFormat="1">
      <c r="A856" s="71" t="s">
        <v>2342</v>
      </c>
      <c r="B856" s="71" t="s">
        <v>129</v>
      </c>
      <c r="C856" s="71">
        <v>3</v>
      </c>
    </row>
    <row r="857" spans="1:3" s="71" customFormat="1">
      <c r="A857" s="71" t="s">
        <v>2342</v>
      </c>
      <c r="B857" s="71" t="s">
        <v>1234</v>
      </c>
      <c r="C857" s="71">
        <v>4</v>
      </c>
    </row>
    <row r="858" spans="1:3" s="71" customFormat="1">
      <c r="A858" s="71" t="s">
        <v>2342</v>
      </c>
      <c r="B858" s="71" t="s">
        <v>845</v>
      </c>
      <c r="C858" s="71">
        <v>24</v>
      </c>
    </row>
    <row r="859" spans="1:3" s="71" customFormat="1">
      <c r="A859" s="71" t="s">
        <v>2342</v>
      </c>
      <c r="B859" s="71" t="s">
        <v>2119</v>
      </c>
      <c r="C859" s="71">
        <v>33</v>
      </c>
    </row>
    <row r="860" spans="1:3" s="71" customFormat="1">
      <c r="A860" s="71" t="s">
        <v>2342</v>
      </c>
      <c r="B860" s="71" t="s">
        <v>1504</v>
      </c>
      <c r="C860" s="71">
        <v>54</v>
      </c>
    </row>
    <row r="861" spans="1:3" s="71" customFormat="1">
      <c r="A861" s="71" t="s">
        <v>2342</v>
      </c>
      <c r="B861" s="71" t="s">
        <v>846</v>
      </c>
      <c r="C861" s="71">
        <v>2</v>
      </c>
    </row>
    <row r="862" spans="1:3" s="71" customFormat="1">
      <c r="A862" s="71" t="s">
        <v>2342</v>
      </c>
      <c r="B862" s="71" t="s">
        <v>124</v>
      </c>
      <c r="C862" s="71">
        <v>9</v>
      </c>
    </row>
    <row r="863" spans="1:3" s="71" customFormat="1">
      <c r="A863" s="71" t="s">
        <v>2342</v>
      </c>
      <c r="B863" s="71" t="s">
        <v>125</v>
      </c>
      <c r="C863" s="71">
        <v>3</v>
      </c>
    </row>
    <row r="864" spans="1:3" s="80" customFormat="1">
      <c r="A864" s="80" t="s">
        <v>2342</v>
      </c>
      <c r="B864" s="80" t="s">
        <v>3971</v>
      </c>
      <c r="C864" s="80">
        <v>1</v>
      </c>
    </row>
    <row r="865" spans="1:3" s="71" customFormat="1">
      <c r="A865" s="71" t="s">
        <v>2342</v>
      </c>
      <c r="B865" s="71" t="s">
        <v>4034</v>
      </c>
      <c r="C865" s="71">
        <v>2</v>
      </c>
    </row>
    <row r="866" spans="1:3" s="71" customFormat="1">
      <c r="A866" s="71" t="s">
        <v>2342</v>
      </c>
      <c r="B866" s="71" t="s">
        <v>3892</v>
      </c>
      <c r="C866" s="71">
        <v>2</v>
      </c>
    </row>
    <row r="867" spans="1:3" s="71" customFormat="1">
      <c r="A867" s="71" t="s">
        <v>2342</v>
      </c>
      <c r="B867" s="71" t="s">
        <v>1505</v>
      </c>
      <c r="C867" s="71">
        <v>1</v>
      </c>
    </row>
    <row r="868" spans="1:3" s="71" customFormat="1">
      <c r="A868" s="71" t="s">
        <v>2342</v>
      </c>
      <c r="B868" s="71" t="s">
        <v>4064</v>
      </c>
      <c r="C868" s="71">
        <v>1</v>
      </c>
    </row>
    <row r="869" spans="1:3" s="71" customFormat="1">
      <c r="A869" s="71" t="s">
        <v>2342</v>
      </c>
      <c r="B869" s="71" t="s">
        <v>3805</v>
      </c>
      <c r="C869" s="71">
        <v>1</v>
      </c>
    </row>
    <row r="870" spans="1:3">
      <c r="A870" s="22" t="s">
        <v>2342</v>
      </c>
      <c r="B870" s="22" t="s">
        <v>156</v>
      </c>
      <c r="C870" s="22">
        <v>2</v>
      </c>
    </row>
    <row r="871" spans="1:3">
      <c r="A871" s="22" t="s">
        <v>2342</v>
      </c>
      <c r="B871" s="22" t="s">
        <v>850</v>
      </c>
      <c r="C871" s="22">
        <v>5</v>
      </c>
    </row>
    <row r="872" spans="1:3" s="71" customFormat="1">
      <c r="A872" s="71" t="s">
        <v>2342</v>
      </c>
      <c r="B872" s="71" t="s">
        <v>2122</v>
      </c>
      <c r="C872" s="71">
        <v>4</v>
      </c>
    </row>
    <row r="873" spans="1:3" s="71" customFormat="1">
      <c r="A873" s="71" t="s">
        <v>2342</v>
      </c>
      <c r="B873" s="71" t="s">
        <v>167</v>
      </c>
      <c r="C873" s="71">
        <v>3</v>
      </c>
    </row>
    <row r="874" spans="1:3" s="71" customFormat="1">
      <c r="A874" s="71" t="s">
        <v>2342</v>
      </c>
      <c r="B874" s="71" t="s">
        <v>2123</v>
      </c>
      <c r="C874" s="71">
        <v>1</v>
      </c>
    </row>
    <row r="875" spans="1:3" s="80" customFormat="1">
      <c r="A875" s="80" t="s">
        <v>2342</v>
      </c>
      <c r="B875" s="80" t="s">
        <v>4090</v>
      </c>
      <c r="C875" s="80">
        <v>2</v>
      </c>
    </row>
    <row r="876" spans="1:3" s="71" customFormat="1">
      <c r="A876" s="71" t="s">
        <v>2342</v>
      </c>
      <c r="B876" s="71" t="s">
        <v>199</v>
      </c>
      <c r="C876" s="71">
        <v>1</v>
      </c>
    </row>
    <row r="877" spans="1:3" s="71" customFormat="1">
      <c r="A877" s="71" t="s">
        <v>2342</v>
      </c>
      <c r="B877" s="71" t="s">
        <v>1276</v>
      </c>
      <c r="C877" s="71">
        <v>2</v>
      </c>
    </row>
    <row r="878" spans="1:3" s="71" customFormat="1">
      <c r="A878" s="71" t="s">
        <v>2342</v>
      </c>
      <c r="B878" s="71" t="s">
        <v>851</v>
      </c>
      <c r="C878" s="71">
        <v>1</v>
      </c>
    </row>
    <row r="879" spans="1:3" s="71" customFormat="1">
      <c r="A879" s="71" t="s">
        <v>2342</v>
      </c>
      <c r="B879" s="71" t="s">
        <v>1277</v>
      </c>
      <c r="C879" s="71">
        <v>1</v>
      </c>
    </row>
    <row r="880" spans="1:3" s="71" customFormat="1">
      <c r="A880" s="71" t="s">
        <v>2342</v>
      </c>
      <c r="B880" s="71" t="s">
        <v>200</v>
      </c>
      <c r="C880" s="71">
        <v>1</v>
      </c>
    </row>
    <row r="881" spans="1:3" s="71" customFormat="1">
      <c r="A881" s="71" t="s">
        <v>2342</v>
      </c>
      <c r="B881" s="71" t="s">
        <v>1064</v>
      </c>
      <c r="C881" s="71">
        <v>1</v>
      </c>
    </row>
    <row r="882" spans="1:3" s="71" customFormat="1">
      <c r="A882" s="71" t="s">
        <v>2342</v>
      </c>
      <c r="B882" s="71" t="s">
        <v>1202</v>
      </c>
      <c r="C882" s="71">
        <v>3</v>
      </c>
    </row>
    <row r="883" spans="1:3" s="71" customFormat="1">
      <c r="A883" s="71" t="s">
        <v>2342</v>
      </c>
      <c r="B883" s="71" t="s">
        <v>1278</v>
      </c>
      <c r="C883" s="71">
        <v>5</v>
      </c>
    </row>
    <row r="884" spans="1:3" s="71" customFormat="1">
      <c r="A884" s="71" t="s">
        <v>2342</v>
      </c>
      <c r="B884" s="71" t="s">
        <v>201</v>
      </c>
      <c r="C884" s="71">
        <v>1</v>
      </c>
    </row>
    <row r="885" spans="1:3" s="71" customFormat="1">
      <c r="A885" s="71" t="s">
        <v>2342</v>
      </c>
      <c r="B885" s="71" t="s">
        <v>194</v>
      </c>
      <c r="C885" s="71">
        <v>1</v>
      </c>
    </row>
    <row r="886" spans="1:3" s="71" customFormat="1">
      <c r="A886" s="71" t="s">
        <v>2342</v>
      </c>
      <c r="B886" s="71" t="s">
        <v>192</v>
      </c>
      <c r="C886" s="71">
        <v>2</v>
      </c>
    </row>
    <row r="887" spans="1:3" s="71" customFormat="1">
      <c r="A887" s="71" t="s">
        <v>2342</v>
      </c>
      <c r="B887" s="71" t="s">
        <v>1279</v>
      </c>
      <c r="C887" s="71">
        <v>1</v>
      </c>
    </row>
    <row r="888" spans="1:3">
      <c r="A888" s="22" t="s">
        <v>2342</v>
      </c>
      <c r="B888" s="22" t="s">
        <v>1203</v>
      </c>
      <c r="C888" s="22">
        <v>12</v>
      </c>
    </row>
    <row r="889" spans="1:3" s="71" customFormat="1">
      <c r="A889" s="71" t="s">
        <v>2342</v>
      </c>
      <c r="B889" s="71" t="s">
        <v>195</v>
      </c>
      <c r="C889" s="71">
        <v>1</v>
      </c>
    </row>
    <row r="890" spans="1:3" s="71" customFormat="1">
      <c r="A890" s="71" t="s">
        <v>2342</v>
      </c>
      <c r="B890" s="71" t="s">
        <v>2124</v>
      </c>
      <c r="C890" s="71">
        <v>1</v>
      </c>
    </row>
    <row r="891" spans="1:3" s="71" customFormat="1">
      <c r="A891" s="71" t="s">
        <v>2342</v>
      </c>
      <c r="B891" s="71" t="s">
        <v>191</v>
      </c>
      <c r="C891" s="71">
        <v>3</v>
      </c>
    </row>
    <row r="892" spans="1:3" s="71" customFormat="1">
      <c r="A892" s="71" t="s">
        <v>2342</v>
      </c>
      <c r="B892" s="71" t="s">
        <v>196</v>
      </c>
      <c r="C892" s="71">
        <v>3</v>
      </c>
    </row>
    <row r="893" spans="1:3" s="71" customFormat="1">
      <c r="A893" s="71" t="s">
        <v>2342</v>
      </c>
      <c r="B893" s="71" t="s">
        <v>1280</v>
      </c>
      <c r="C893" s="71">
        <v>3</v>
      </c>
    </row>
    <row r="894" spans="1:3" s="71" customFormat="1">
      <c r="A894" s="71" t="s">
        <v>2342</v>
      </c>
      <c r="B894" s="71" t="s">
        <v>198</v>
      </c>
      <c r="C894" s="71">
        <v>3</v>
      </c>
    </row>
    <row r="895" spans="1:3" s="71" customFormat="1">
      <c r="A895" s="71" t="s">
        <v>2342</v>
      </c>
      <c r="B895" s="71" t="s">
        <v>203</v>
      </c>
      <c r="C895" s="71">
        <v>22</v>
      </c>
    </row>
    <row r="896" spans="1:3" s="71" customFormat="1">
      <c r="A896" s="71" t="s">
        <v>2342</v>
      </c>
      <c r="B896" s="71" t="s">
        <v>1281</v>
      </c>
      <c r="C896" s="71">
        <v>1</v>
      </c>
    </row>
    <row r="897" spans="1:3" s="80" customFormat="1">
      <c r="A897" s="80" t="s">
        <v>2342</v>
      </c>
      <c r="B897" s="80" t="s">
        <v>327</v>
      </c>
      <c r="C897" s="80">
        <v>1</v>
      </c>
    </row>
    <row r="898" spans="1:3" s="71" customFormat="1">
      <c r="A898" s="71" t="s">
        <v>2342</v>
      </c>
      <c r="B898" s="71" t="s">
        <v>1167</v>
      </c>
      <c r="C898" s="71">
        <v>2</v>
      </c>
    </row>
    <row r="899" spans="1:3" s="71" customFormat="1">
      <c r="A899" s="71" t="s">
        <v>2342</v>
      </c>
      <c r="B899" s="71" t="s">
        <v>101</v>
      </c>
      <c r="C899" s="71">
        <v>2</v>
      </c>
    </row>
    <row r="900" spans="1:3" s="71" customFormat="1">
      <c r="A900" s="71" t="s">
        <v>2342</v>
      </c>
      <c r="B900" s="71" t="s">
        <v>102</v>
      </c>
      <c r="C900" s="71">
        <v>2</v>
      </c>
    </row>
    <row r="901" spans="1:3" s="71" customFormat="1">
      <c r="A901" s="71" t="s">
        <v>2342</v>
      </c>
      <c r="B901" s="71" t="s">
        <v>99</v>
      </c>
      <c r="C901" s="71">
        <v>1</v>
      </c>
    </row>
    <row r="902" spans="1:3" s="71" customFormat="1">
      <c r="A902" s="71" t="s">
        <v>2342</v>
      </c>
      <c r="B902" s="71" t="s">
        <v>3989</v>
      </c>
      <c r="C902" s="71">
        <v>2</v>
      </c>
    </row>
    <row r="903" spans="1:3" s="71" customFormat="1">
      <c r="A903" s="71" t="s">
        <v>2342</v>
      </c>
      <c r="B903" s="71" t="s">
        <v>3990</v>
      </c>
      <c r="C903" s="71">
        <v>3</v>
      </c>
    </row>
    <row r="904" spans="1:3">
      <c r="A904" s="22" t="s">
        <v>2342</v>
      </c>
      <c r="B904" s="22" t="s">
        <v>189</v>
      </c>
      <c r="C904" s="22">
        <v>13</v>
      </c>
    </row>
    <row r="905" spans="1:3" s="71" customFormat="1">
      <c r="A905" s="71" t="s">
        <v>2342</v>
      </c>
      <c r="B905" s="71" t="s">
        <v>1097</v>
      </c>
      <c r="C905" s="71">
        <v>2</v>
      </c>
    </row>
    <row r="906" spans="1:3" s="71" customFormat="1">
      <c r="A906" s="71" t="s">
        <v>2342</v>
      </c>
      <c r="B906" s="71" t="s">
        <v>3991</v>
      </c>
      <c r="C906" s="71">
        <v>1</v>
      </c>
    </row>
    <row r="907" spans="1:3" s="71" customFormat="1">
      <c r="A907" s="71" t="s">
        <v>2342</v>
      </c>
      <c r="B907" s="71" t="s">
        <v>3992</v>
      </c>
      <c r="C907" s="71">
        <v>5</v>
      </c>
    </row>
    <row r="908" spans="1:3" s="71" customFormat="1">
      <c r="A908" s="71" t="s">
        <v>2342</v>
      </c>
      <c r="B908" s="71" t="s">
        <v>3993</v>
      </c>
      <c r="C908" s="71">
        <v>1</v>
      </c>
    </row>
    <row r="909" spans="1:3" s="71" customFormat="1">
      <c r="A909" s="71" t="s">
        <v>2342</v>
      </c>
      <c r="B909" s="71" t="s">
        <v>3994</v>
      </c>
      <c r="C909" s="71">
        <v>3</v>
      </c>
    </row>
    <row r="910" spans="1:3" s="71" customFormat="1">
      <c r="A910" s="71" t="s">
        <v>2342</v>
      </c>
      <c r="B910" s="71" t="s">
        <v>3996</v>
      </c>
      <c r="C910" s="71">
        <v>2</v>
      </c>
    </row>
    <row r="911" spans="1:3" s="71" customFormat="1">
      <c r="A911" s="71" t="s">
        <v>2342</v>
      </c>
      <c r="B911" s="71" t="s">
        <v>3997</v>
      </c>
      <c r="C911" s="71">
        <v>5</v>
      </c>
    </row>
    <row r="912" spans="1:3" s="71" customFormat="1">
      <c r="A912" s="71" t="s">
        <v>2342</v>
      </c>
      <c r="B912" s="71" t="s">
        <v>1098</v>
      </c>
      <c r="C912" s="71">
        <v>1</v>
      </c>
    </row>
    <row r="913" spans="1:3">
      <c r="A913" s="22" t="s">
        <v>2342</v>
      </c>
      <c r="B913" s="22" t="s">
        <v>247</v>
      </c>
      <c r="C913" s="22">
        <v>26</v>
      </c>
    </row>
    <row r="914" spans="1:3" s="71" customFormat="1">
      <c r="A914" s="71" t="s">
        <v>2342</v>
      </c>
      <c r="B914" s="71" t="s">
        <v>25</v>
      </c>
      <c r="C914" s="71">
        <v>1</v>
      </c>
    </row>
    <row r="915" spans="1:3" s="71" customFormat="1">
      <c r="A915" s="71" t="s">
        <v>2342</v>
      </c>
      <c r="B915" s="71" t="s">
        <v>2125</v>
      </c>
      <c r="C915" s="71">
        <v>2</v>
      </c>
    </row>
    <row r="916" spans="1:3" s="71" customFormat="1">
      <c r="A916" s="71" t="s">
        <v>2342</v>
      </c>
      <c r="B916" s="71" t="s">
        <v>856</v>
      </c>
      <c r="C916" s="71">
        <v>17</v>
      </c>
    </row>
    <row r="917" spans="1:3" s="71" customFormat="1">
      <c r="A917" s="71" t="s">
        <v>2342</v>
      </c>
      <c r="B917" s="71" t="s">
        <v>1973</v>
      </c>
      <c r="C917" s="71">
        <v>1</v>
      </c>
    </row>
    <row r="918" spans="1:3" s="71" customFormat="1">
      <c r="A918" s="71" t="s">
        <v>2342</v>
      </c>
      <c r="B918" s="71" t="s">
        <v>307</v>
      </c>
      <c r="C918" s="71">
        <v>2</v>
      </c>
    </row>
    <row r="919" spans="1:3">
      <c r="A919" s="22" t="s">
        <v>2342</v>
      </c>
      <c r="B919" s="22" t="s">
        <v>1068</v>
      </c>
      <c r="C919" s="22">
        <v>15</v>
      </c>
    </row>
    <row r="920" spans="1:3" s="80" customFormat="1">
      <c r="A920" s="80" t="s">
        <v>2342</v>
      </c>
      <c r="B920" s="80" t="s">
        <v>308</v>
      </c>
      <c r="C920" s="80">
        <v>2</v>
      </c>
    </row>
    <row r="921" spans="1:3" s="71" customFormat="1">
      <c r="A921" s="71" t="s">
        <v>2342</v>
      </c>
      <c r="B921" s="71" t="s">
        <v>2126</v>
      </c>
      <c r="C921" s="71">
        <v>8</v>
      </c>
    </row>
    <row r="922" spans="1:3" s="71" customFormat="1">
      <c r="A922" s="71" t="s">
        <v>2342</v>
      </c>
      <c r="B922" s="71" t="s">
        <v>1069</v>
      </c>
      <c r="C922" s="71">
        <v>7</v>
      </c>
    </row>
    <row r="923" spans="1:3" s="71" customFormat="1">
      <c r="A923" s="71" t="s">
        <v>2342</v>
      </c>
      <c r="B923" s="71" t="s">
        <v>306</v>
      </c>
      <c r="C923" s="71">
        <v>7</v>
      </c>
    </row>
    <row r="924" spans="1:3" s="80" customFormat="1">
      <c r="A924" s="80" t="s">
        <v>2342</v>
      </c>
      <c r="B924" s="80" t="s">
        <v>1111</v>
      </c>
      <c r="C924" s="80">
        <v>2</v>
      </c>
    </row>
    <row r="925" spans="1:3" s="71" customFormat="1">
      <c r="A925" s="71" t="s">
        <v>2342</v>
      </c>
      <c r="B925" s="71" t="s">
        <v>1444</v>
      </c>
      <c r="C925" s="71">
        <v>3</v>
      </c>
    </row>
    <row r="926" spans="1:3" s="71" customFormat="1">
      <c r="A926" s="71" t="s">
        <v>2342</v>
      </c>
      <c r="B926" s="71" t="s">
        <v>1155</v>
      </c>
      <c r="C926" s="71">
        <v>3</v>
      </c>
    </row>
    <row r="927" spans="1:3" s="71" customFormat="1">
      <c r="A927" s="71" t="s">
        <v>2342</v>
      </c>
      <c r="B927" s="71" t="s">
        <v>312</v>
      </c>
      <c r="C927" s="71">
        <v>2</v>
      </c>
    </row>
    <row r="928" spans="1:3" s="80" customFormat="1">
      <c r="A928" s="80" t="s">
        <v>2342</v>
      </c>
      <c r="B928" s="80" t="s">
        <v>1923</v>
      </c>
      <c r="C928" s="80">
        <v>1</v>
      </c>
    </row>
    <row r="929" spans="1:3" s="71" customFormat="1">
      <c r="A929" s="71" t="s">
        <v>2342</v>
      </c>
      <c r="B929" s="71" t="s">
        <v>313</v>
      </c>
      <c r="C929" s="71">
        <v>5</v>
      </c>
    </row>
    <row r="930" spans="1:3" s="80" customFormat="1">
      <c r="A930" s="80" t="s">
        <v>2342</v>
      </c>
      <c r="B930" s="80" t="s">
        <v>857</v>
      </c>
      <c r="C930" s="80">
        <v>1</v>
      </c>
    </row>
    <row r="931" spans="1:3" s="71" customFormat="1">
      <c r="A931" s="71" t="s">
        <v>2342</v>
      </c>
      <c r="B931" s="71" t="s">
        <v>517</v>
      </c>
      <c r="C931" s="71">
        <v>4</v>
      </c>
    </row>
    <row r="932" spans="1:3" s="71" customFormat="1">
      <c r="A932" s="71" t="s">
        <v>2342</v>
      </c>
      <c r="B932" s="71" t="s">
        <v>2127</v>
      </c>
      <c r="C932" s="71">
        <v>1</v>
      </c>
    </row>
    <row r="933" spans="1:3" s="71" customFormat="1">
      <c r="A933" s="71" t="s">
        <v>2342</v>
      </c>
      <c r="B933" s="71" t="s">
        <v>2012</v>
      </c>
      <c r="C933" s="71">
        <v>11</v>
      </c>
    </row>
    <row r="934" spans="1:3" s="71" customFormat="1">
      <c r="A934" s="71" t="s">
        <v>2342</v>
      </c>
      <c r="B934" s="71" t="s">
        <v>518</v>
      </c>
      <c r="C934" s="71">
        <v>2</v>
      </c>
    </row>
    <row r="935" spans="1:3" s="71" customFormat="1">
      <c r="A935" s="71" t="s">
        <v>2342</v>
      </c>
      <c r="B935" s="71" t="s">
        <v>364</v>
      </c>
      <c r="C935" s="71">
        <v>2</v>
      </c>
    </row>
    <row r="936" spans="1:3" s="71" customFormat="1">
      <c r="A936" s="71" t="s">
        <v>2342</v>
      </c>
      <c r="B936" s="71" t="s">
        <v>859</v>
      </c>
      <c r="C936" s="71">
        <v>6</v>
      </c>
    </row>
    <row r="937" spans="1:3" s="71" customFormat="1">
      <c r="A937" s="71" t="s">
        <v>2342</v>
      </c>
      <c r="B937" s="71" t="s">
        <v>1084</v>
      </c>
      <c r="C937" s="71">
        <v>2</v>
      </c>
    </row>
    <row r="938" spans="1:3">
      <c r="A938" s="22" t="s">
        <v>2342</v>
      </c>
      <c r="B938" s="22" t="s">
        <v>1085</v>
      </c>
      <c r="C938" s="22">
        <v>19</v>
      </c>
    </row>
    <row r="939" spans="1:3" s="71" customFormat="1">
      <c r="A939" s="71" t="s">
        <v>2342</v>
      </c>
      <c r="B939" s="71" t="s">
        <v>4020</v>
      </c>
      <c r="C939" s="71">
        <v>1</v>
      </c>
    </row>
    <row r="940" spans="1:3" s="71" customFormat="1">
      <c r="A940" s="71" t="s">
        <v>2342</v>
      </c>
      <c r="B940" s="71" t="s">
        <v>365</v>
      </c>
      <c r="C940" s="71">
        <v>4</v>
      </c>
    </row>
    <row r="941" spans="1:3" s="71" customFormat="1">
      <c r="A941" s="71" t="s">
        <v>2342</v>
      </c>
      <c r="B941" s="71" t="s">
        <v>1086</v>
      </c>
      <c r="C941" s="71">
        <v>2</v>
      </c>
    </row>
    <row r="942" spans="1:3" s="71" customFormat="1">
      <c r="A942" s="71" t="s">
        <v>2342</v>
      </c>
      <c r="B942" s="71" t="s">
        <v>1425</v>
      </c>
      <c r="C942" s="71">
        <v>5</v>
      </c>
    </row>
    <row r="943" spans="1:3" s="71" customFormat="1">
      <c r="A943" s="71" t="s">
        <v>2342</v>
      </c>
      <c r="B943" s="71" t="s">
        <v>2002</v>
      </c>
      <c r="C943" s="71">
        <v>3</v>
      </c>
    </row>
    <row r="944" spans="1:3" s="71" customFormat="1">
      <c r="A944" s="71" t="s">
        <v>2342</v>
      </c>
      <c r="B944" s="71" t="s">
        <v>1495</v>
      </c>
      <c r="C944" s="71">
        <v>1</v>
      </c>
    </row>
    <row r="945" spans="1:3" s="71" customFormat="1">
      <c r="A945" s="71" t="s">
        <v>2342</v>
      </c>
      <c r="B945" s="71" t="s">
        <v>1141</v>
      </c>
      <c r="C945" s="71">
        <v>35</v>
      </c>
    </row>
    <row r="946" spans="1:3" s="71" customFormat="1">
      <c r="A946" s="71" t="s">
        <v>2342</v>
      </c>
      <c r="B946" s="71" t="s">
        <v>2128</v>
      </c>
      <c r="C946" s="71">
        <v>1</v>
      </c>
    </row>
    <row r="947" spans="1:3" s="71" customFormat="1">
      <c r="A947" s="71" t="s">
        <v>2342</v>
      </c>
      <c r="B947" s="71" t="s">
        <v>1161</v>
      </c>
      <c r="C947" s="71">
        <v>1</v>
      </c>
    </row>
    <row r="948" spans="1:3" s="71" customFormat="1">
      <c r="A948" s="71" t="s">
        <v>2342</v>
      </c>
      <c r="B948" s="71" t="s">
        <v>366</v>
      </c>
      <c r="C948" s="71">
        <v>1</v>
      </c>
    </row>
    <row r="949" spans="1:3" s="71" customFormat="1">
      <c r="A949" s="71" t="s">
        <v>2342</v>
      </c>
      <c r="B949" s="71" t="s">
        <v>3893</v>
      </c>
      <c r="C949" s="71">
        <v>5</v>
      </c>
    </row>
    <row r="950" spans="1:3" s="71" customFormat="1">
      <c r="A950" s="71" t="s">
        <v>2342</v>
      </c>
      <c r="B950" s="71" t="s">
        <v>1162</v>
      </c>
      <c r="C950" s="71">
        <v>2</v>
      </c>
    </row>
    <row r="951" spans="1:3" s="71" customFormat="1">
      <c r="A951" s="71" t="s">
        <v>2342</v>
      </c>
      <c r="B951" s="71" t="s">
        <v>3531</v>
      </c>
      <c r="C951" s="71">
        <v>2</v>
      </c>
    </row>
    <row r="952" spans="1:3" s="80" customFormat="1">
      <c r="A952" s="80" t="s">
        <v>2342</v>
      </c>
      <c r="B952" s="80" t="s">
        <v>2129</v>
      </c>
      <c r="C952" s="80">
        <v>1</v>
      </c>
    </row>
    <row r="953" spans="1:3" s="71" customFormat="1">
      <c r="A953" s="71" t="s">
        <v>2342</v>
      </c>
      <c r="B953" s="71" t="s">
        <v>368</v>
      </c>
      <c r="C953" s="71">
        <v>1</v>
      </c>
    </row>
    <row r="954" spans="1:3" s="71" customFormat="1">
      <c r="A954" s="71" t="s">
        <v>2342</v>
      </c>
      <c r="B954" s="71" t="s">
        <v>4065</v>
      </c>
      <c r="C954" s="71">
        <v>1</v>
      </c>
    </row>
    <row r="955" spans="1:3" s="71" customFormat="1">
      <c r="A955" s="71" t="s">
        <v>2342</v>
      </c>
      <c r="B955" s="71" t="s">
        <v>4006</v>
      </c>
      <c r="C955" s="71">
        <v>2</v>
      </c>
    </row>
    <row r="956" spans="1:3" s="71" customFormat="1">
      <c r="A956" s="71" t="s">
        <v>2342</v>
      </c>
      <c r="B956" s="71" t="s">
        <v>3532</v>
      </c>
      <c r="C956" s="71">
        <v>3</v>
      </c>
    </row>
    <row r="957" spans="1:3" s="71" customFormat="1">
      <c r="A957" s="71" t="s">
        <v>2342</v>
      </c>
      <c r="B957" s="71" t="s">
        <v>860</v>
      </c>
      <c r="C957" s="71">
        <v>1</v>
      </c>
    </row>
    <row r="958" spans="1:3" s="71" customFormat="1">
      <c r="A958" s="71" t="s">
        <v>2342</v>
      </c>
      <c r="B958" s="71" t="s">
        <v>3194</v>
      </c>
      <c r="C958" s="71">
        <v>1</v>
      </c>
    </row>
    <row r="959" spans="1:3" s="71" customFormat="1">
      <c r="A959" s="71" t="s">
        <v>2342</v>
      </c>
      <c r="B959" s="71" t="s">
        <v>1056</v>
      </c>
      <c r="C959" s="71">
        <v>2</v>
      </c>
    </row>
    <row r="960" spans="1:3" s="71" customFormat="1">
      <c r="A960" s="71" t="s">
        <v>2342</v>
      </c>
      <c r="B960" s="71" t="s">
        <v>861</v>
      </c>
      <c r="C960" s="71">
        <v>2</v>
      </c>
    </row>
    <row r="961" spans="1:3" s="71" customFormat="1">
      <c r="A961" s="71" t="s">
        <v>2342</v>
      </c>
      <c r="B961" s="71" t="s">
        <v>862</v>
      </c>
      <c r="C961" s="71">
        <v>4</v>
      </c>
    </row>
    <row r="962" spans="1:3">
      <c r="A962" s="22" t="s">
        <v>2342</v>
      </c>
      <c r="B962" s="22" t="s">
        <v>863</v>
      </c>
      <c r="C962" s="22">
        <v>6</v>
      </c>
    </row>
    <row r="963" spans="1:3" s="71" customFormat="1">
      <c r="A963" s="71" t="s">
        <v>2342</v>
      </c>
      <c r="B963" s="71" t="s">
        <v>1087</v>
      </c>
      <c r="C963" s="71">
        <v>1</v>
      </c>
    </row>
    <row r="964" spans="1:3" s="71" customFormat="1">
      <c r="A964" s="71" t="s">
        <v>2342</v>
      </c>
      <c r="B964" s="71" t="s">
        <v>1089</v>
      </c>
      <c r="C964" s="71">
        <v>2</v>
      </c>
    </row>
    <row r="965" spans="1:3" s="71" customFormat="1">
      <c r="A965" s="71" t="s">
        <v>2342</v>
      </c>
      <c r="B965" s="71" t="s">
        <v>1074</v>
      </c>
      <c r="C965" s="71">
        <v>2</v>
      </c>
    </row>
    <row r="966" spans="1:3" s="71" customFormat="1">
      <c r="A966" s="71" t="s">
        <v>2342</v>
      </c>
      <c r="B966" s="71" t="s">
        <v>1090</v>
      </c>
      <c r="C966" s="71">
        <v>3</v>
      </c>
    </row>
    <row r="967" spans="1:3" s="71" customFormat="1">
      <c r="A967" s="71" t="s">
        <v>2342</v>
      </c>
      <c r="B967" s="71" t="s">
        <v>1091</v>
      </c>
      <c r="C967" s="71">
        <v>1</v>
      </c>
    </row>
    <row r="968" spans="1:3" s="71" customFormat="1">
      <c r="A968" s="71" t="s">
        <v>2342</v>
      </c>
      <c r="B968" s="71" t="s">
        <v>1092</v>
      </c>
      <c r="C968" s="71">
        <v>2</v>
      </c>
    </row>
    <row r="969" spans="1:3" s="71" customFormat="1">
      <c r="A969" s="71" t="s">
        <v>2342</v>
      </c>
      <c r="B969" s="71" t="s">
        <v>1591</v>
      </c>
      <c r="C969" s="71">
        <v>2</v>
      </c>
    </row>
    <row r="970" spans="1:3" s="71" customFormat="1">
      <c r="A970" s="71" t="s">
        <v>2342</v>
      </c>
      <c r="B970" s="71" t="s">
        <v>1093</v>
      </c>
      <c r="C970" s="71">
        <v>1</v>
      </c>
    </row>
    <row r="971" spans="1:3" s="71" customFormat="1">
      <c r="A971" s="71" t="s">
        <v>2342</v>
      </c>
      <c r="B971" s="71" t="s">
        <v>3911</v>
      </c>
      <c r="C971" s="71">
        <v>1</v>
      </c>
    </row>
    <row r="972" spans="1:3" s="71" customFormat="1">
      <c r="A972" s="71" t="s">
        <v>2342</v>
      </c>
      <c r="B972" s="71" t="s">
        <v>3080</v>
      </c>
      <c r="C972" s="71">
        <v>1</v>
      </c>
    </row>
    <row r="973" spans="1:3" s="71" customFormat="1">
      <c r="A973" s="71" t="s">
        <v>2342</v>
      </c>
      <c r="B973" s="71" t="s">
        <v>1094</v>
      </c>
      <c r="C973" s="71">
        <v>2</v>
      </c>
    </row>
    <row r="974" spans="1:3" s="80" customFormat="1">
      <c r="A974" s="80" t="s">
        <v>2342</v>
      </c>
      <c r="B974" s="80" t="s">
        <v>242</v>
      </c>
      <c r="C974" s="80">
        <v>1</v>
      </c>
    </row>
    <row r="975" spans="1:3" s="71" customFormat="1">
      <c r="A975" s="71" t="s">
        <v>2342</v>
      </c>
      <c r="B975" s="71" t="s">
        <v>522</v>
      </c>
      <c r="C975" s="71">
        <v>2</v>
      </c>
    </row>
    <row r="976" spans="1:3" s="71" customFormat="1">
      <c r="A976" s="71" t="s">
        <v>2342</v>
      </c>
      <c r="B976" s="71" t="s">
        <v>326</v>
      </c>
      <c r="C976" s="71">
        <v>6</v>
      </c>
    </row>
    <row r="977" spans="1:3" s="80" customFormat="1">
      <c r="A977" s="80" t="s">
        <v>2342</v>
      </c>
      <c r="B977" s="80" t="s">
        <v>4107</v>
      </c>
      <c r="C977" s="80">
        <v>3</v>
      </c>
    </row>
    <row r="978" spans="1:3" s="80" customFormat="1">
      <c r="A978" s="80" t="s">
        <v>2342</v>
      </c>
      <c r="B978" s="80" t="s">
        <v>161</v>
      </c>
      <c r="C978" s="80">
        <v>1</v>
      </c>
    </row>
    <row r="979" spans="1:3" s="71" customFormat="1">
      <c r="A979" s="71" t="s">
        <v>2342</v>
      </c>
      <c r="B979" s="71" t="s">
        <v>867</v>
      </c>
      <c r="C979" s="71">
        <v>1</v>
      </c>
    </row>
    <row r="980" spans="1:3" s="71" customFormat="1">
      <c r="A980" s="71" t="s">
        <v>2342</v>
      </c>
      <c r="B980" s="71" t="s">
        <v>868</v>
      </c>
      <c r="C980" s="71">
        <v>2</v>
      </c>
    </row>
    <row r="981" spans="1:3" s="71" customFormat="1">
      <c r="A981" s="71" t="s">
        <v>2342</v>
      </c>
      <c r="B981" s="71" t="s">
        <v>3894</v>
      </c>
      <c r="C981" s="71">
        <v>1</v>
      </c>
    </row>
    <row r="982" spans="1:3" s="71" customFormat="1">
      <c r="A982" s="71" t="s">
        <v>2342</v>
      </c>
      <c r="B982" s="71" t="s">
        <v>164</v>
      </c>
      <c r="C982" s="71">
        <v>2</v>
      </c>
    </row>
    <row r="983" spans="1:3" s="71" customFormat="1">
      <c r="A983" s="71" t="s">
        <v>2342</v>
      </c>
      <c r="B983" s="71" t="s">
        <v>204</v>
      </c>
      <c r="C983" s="71">
        <v>3</v>
      </c>
    </row>
    <row r="984" spans="1:3" s="71" customFormat="1">
      <c r="A984" s="71" t="s">
        <v>2342</v>
      </c>
      <c r="B984" s="71" t="s">
        <v>254</v>
      </c>
      <c r="C984" s="71">
        <v>2</v>
      </c>
    </row>
    <row r="985" spans="1:3" s="71" customFormat="1">
      <c r="A985" s="71" t="s">
        <v>2342</v>
      </c>
      <c r="B985" s="71" t="s">
        <v>870</v>
      </c>
      <c r="C985" s="71">
        <v>1</v>
      </c>
    </row>
    <row r="986" spans="1:3" s="71" customFormat="1">
      <c r="A986" s="71" t="s">
        <v>2342</v>
      </c>
      <c r="B986" s="71" t="s">
        <v>1573</v>
      </c>
      <c r="C986" s="71">
        <v>1</v>
      </c>
    </row>
    <row r="987" spans="1:3" s="71" customFormat="1">
      <c r="A987" s="71" t="s">
        <v>2342</v>
      </c>
      <c r="B987" s="71" t="s">
        <v>871</v>
      </c>
      <c r="C987" s="71">
        <v>2</v>
      </c>
    </row>
    <row r="988" spans="1:3" s="71" customFormat="1">
      <c r="A988" s="71" t="s">
        <v>2342</v>
      </c>
      <c r="B988" s="71" t="s">
        <v>872</v>
      </c>
      <c r="C988" s="71">
        <v>1</v>
      </c>
    </row>
    <row r="989" spans="1:3" s="71" customFormat="1">
      <c r="A989" s="71" t="s">
        <v>2342</v>
      </c>
      <c r="B989" s="71" t="s">
        <v>873</v>
      </c>
      <c r="C989" s="71">
        <v>1</v>
      </c>
    </row>
    <row r="990" spans="1:3" s="71" customFormat="1">
      <c r="A990" s="71" t="s">
        <v>2342</v>
      </c>
      <c r="B990" s="71" t="s">
        <v>1523</v>
      </c>
      <c r="C990" s="71">
        <v>1</v>
      </c>
    </row>
    <row r="991" spans="1:3" s="71" customFormat="1">
      <c r="A991" s="71" t="s">
        <v>2342</v>
      </c>
      <c r="B991" s="71" t="s">
        <v>252</v>
      </c>
      <c r="C991" s="71">
        <v>1</v>
      </c>
    </row>
    <row r="992" spans="1:3" s="71" customFormat="1">
      <c r="A992" s="71" t="s">
        <v>2342</v>
      </c>
      <c r="B992" s="71" t="s">
        <v>3912</v>
      </c>
      <c r="C992" s="71">
        <v>1</v>
      </c>
    </row>
    <row r="993" spans="1:3" s="71" customFormat="1">
      <c r="A993" s="71" t="s">
        <v>2342</v>
      </c>
      <c r="B993" s="71" t="s">
        <v>874</v>
      </c>
      <c r="C993" s="71">
        <v>4</v>
      </c>
    </row>
    <row r="994" spans="1:3" s="71" customFormat="1">
      <c r="A994" s="71" t="s">
        <v>2342</v>
      </c>
      <c r="B994" s="71" t="s">
        <v>875</v>
      </c>
      <c r="C994" s="71">
        <v>1</v>
      </c>
    </row>
    <row r="995" spans="1:3" s="71" customFormat="1">
      <c r="A995" s="71" t="s">
        <v>2342</v>
      </c>
      <c r="B995" s="71" t="s">
        <v>876</v>
      </c>
      <c r="C995" s="71">
        <v>4</v>
      </c>
    </row>
    <row r="996" spans="1:3" s="71" customFormat="1">
      <c r="A996" s="71" t="s">
        <v>2342</v>
      </c>
      <c r="B996" s="71" t="s">
        <v>255</v>
      </c>
      <c r="C996" s="71">
        <v>1</v>
      </c>
    </row>
    <row r="997" spans="1:3" s="71" customFormat="1">
      <c r="A997" s="71" t="s">
        <v>2342</v>
      </c>
      <c r="B997" s="71" t="s">
        <v>877</v>
      </c>
      <c r="C997" s="71">
        <v>1</v>
      </c>
    </row>
    <row r="998" spans="1:3" s="71" customFormat="1">
      <c r="A998" s="71" t="s">
        <v>2342</v>
      </c>
      <c r="B998" s="71" t="s">
        <v>878</v>
      </c>
      <c r="C998" s="71">
        <v>1</v>
      </c>
    </row>
    <row r="999" spans="1:3" s="71" customFormat="1">
      <c r="A999" s="71" t="s">
        <v>2342</v>
      </c>
      <c r="B999" s="71" t="s">
        <v>879</v>
      </c>
      <c r="C999" s="71">
        <v>1</v>
      </c>
    </row>
    <row r="1000" spans="1:3" s="71" customFormat="1">
      <c r="A1000" s="71" t="s">
        <v>2342</v>
      </c>
      <c r="B1000" s="71" t="s">
        <v>2013</v>
      </c>
      <c r="C1000" s="71">
        <v>1</v>
      </c>
    </row>
    <row r="1001" spans="1:3" s="71" customFormat="1">
      <c r="A1001" s="71" t="s">
        <v>2342</v>
      </c>
      <c r="B1001" s="71" t="s">
        <v>880</v>
      </c>
      <c r="C1001" s="71">
        <v>1</v>
      </c>
    </row>
    <row r="1002" spans="1:3" s="71" customFormat="1">
      <c r="A1002" s="71" t="s">
        <v>2342</v>
      </c>
      <c r="B1002" s="71" t="s">
        <v>881</v>
      </c>
      <c r="C1002" s="71">
        <v>1</v>
      </c>
    </row>
    <row r="1003" spans="1:3" s="71" customFormat="1">
      <c r="A1003" s="71" t="s">
        <v>2342</v>
      </c>
      <c r="B1003" s="71" t="s">
        <v>259</v>
      </c>
      <c r="C1003" s="71">
        <v>3</v>
      </c>
    </row>
    <row r="1004" spans="1:3" s="71" customFormat="1">
      <c r="A1004" s="71" t="s">
        <v>2342</v>
      </c>
      <c r="B1004" s="71" t="s">
        <v>258</v>
      </c>
      <c r="C1004" s="71">
        <v>1</v>
      </c>
    </row>
    <row r="1005" spans="1:3" s="71" customFormat="1">
      <c r="A1005" s="71" t="s">
        <v>2342</v>
      </c>
      <c r="B1005" s="71" t="s">
        <v>882</v>
      </c>
      <c r="C1005" s="71">
        <v>1</v>
      </c>
    </row>
    <row r="1006" spans="1:3" s="71" customFormat="1">
      <c r="A1006" s="71" t="s">
        <v>2342</v>
      </c>
      <c r="B1006" s="71" t="s">
        <v>883</v>
      </c>
      <c r="C1006" s="71">
        <v>2</v>
      </c>
    </row>
    <row r="1007" spans="1:3" s="71" customFormat="1">
      <c r="A1007" s="71" t="s">
        <v>2342</v>
      </c>
      <c r="B1007" s="71" t="s">
        <v>260</v>
      </c>
      <c r="C1007" s="71">
        <v>6</v>
      </c>
    </row>
    <row r="1008" spans="1:3" s="71" customFormat="1">
      <c r="A1008" s="71" t="s">
        <v>2342</v>
      </c>
      <c r="B1008" s="71" t="s">
        <v>884</v>
      </c>
      <c r="C1008" s="71">
        <v>1</v>
      </c>
    </row>
    <row r="1009" spans="1:3" s="71" customFormat="1">
      <c r="A1009" s="71" t="s">
        <v>2342</v>
      </c>
      <c r="B1009" s="71" t="s">
        <v>885</v>
      </c>
      <c r="C1009" s="71">
        <v>1</v>
      </c>
    </row>
    <row r="1010" spans="1:3" s="71" customFormat="1">
      <c r="A1010" s="71" t="s">
        <v>2342</v>
      </c>
      <c r="B1010" s="71" t="s">
        <v>886</v>
      </c>
      <c r="C1010" s="71">
        <v>1</v>
      </c>
    </row>
    <row r="1011" spans="1:3" s="71" customFormat="1">
      <c r="A1011" s="71" t="s">
        <v>2342</v>
      </c>
      <c r="B1011" s="71" t="s">
        <v>887</v>
      </c>
      <c r="C1011" s="71">
        <v>1</v>
      </c>
    </row>
    <row r="1012" spans="1:3" s="71" customFormat="1">
      <c r="A1012" s="71" t="s">
        <v>2342</v>
      </c>
      <c r="B1012" s="71" t="s">
        <v>889</v>
      </c>
      <c r="C1012" s="71">
        <v>1</v>
      </c>
    </row>
    <row r="1013" spans="1:3" s="71" customFormat="1">
      <c r="A1013" s="71" t="s">
        <v>2342</v>
      </c>
      <c r="B1013" s="71" t="s">
        <v>3978</v>
      </c>
      <c r="C1013" s="71">
        <v>12</v>
      </c>
    </row>
    <row r="1014" spans="1:3" s="80" customFormat="1">
      <c r="A1014" s="80" t="s">
        <v>2342</v>
      </c>
      <c r="B1014" s="80" t="s">
        <v>892</v>
      </c>
      <c r="C1014" s="80">
        <v>1</v>
      </c>
    </row>
    <row r="1015" spans="1:3" s="71" customFormat="1">
      <c r="A1015" s="71" t="s">
        <v>2342</v>
      </c>
      <c r="B1015" s="71" t="s">
        <v>891</v>
      </c>
      <c r="C1015" s="71">
        <v>1</v>
      </c>
    </row>
    <row r="1016" spans="1:3" s="71" customFormat="1">
      <c r="A1016" s="71" t="s">
        <v>2342</v>
      </c>
      <c r="B1016" s="71" t="s">
        <v>893</v>
      </c>
      <c r="C1016" s="71">
        <v>4</v>
      </c>
    </row>
    <row r="1017" spans="1:3" s="71" customFormat="1">
      <c r="A1017" s="71" t="s">
        <v>2342</v>
      </c>
      <c r="B1017" s="71" t="s">
        <v>257</v>
      </c>
      <c r="C1017" s="71">
        <v>2</v>
      </c>
    </row>
    <row r="1018" spans="1:3" s="71" customFormat="1">
      <c r="A1018" s="71" t="s">
        <v>2342</v>
      </c>
      <c r="B1018" s="71" t="s">
        <v>894</v>
      </c>
      <c r="C1018" s="71">
        <v>3</v>
      </c>
    </row>
    <row r="1019" spans="1:3" s="71" customFormat="1">
      <c r="A1019" s="71" t="s">
        <v>2342</v>
      </c>
      <c r="B1019" s="71" t="s">
        <v>895</v>
      </c>
      <c r="C1019" s="71">
        <v>1</v>
      </c>
    </row>
    <row r="1020" spans="1:3" s="71" customFormat="1">
      <c r="A1020" s="71" t="s">
        <v>2342</v>
      </c>
      <c r="B1020" s="71" t="s">
        <v>896</v>
      </c>
      <c r="C1020" s="71">
        <v>2</v>
      </c>
    </row>
    <row r="1021" spans="1:3" s="71" customFormat="1">
      <c r="A1021" s="71" t="s">
        <v>2342</v>
      </c>
      <c r="B1021" s="71" t="s">
        <v>897</v>
      </c>
      <c r="C1021" s="71">
        <v>1</v>
      </c>
    </row>
    <row r="1022" spans="1:3" s="71" customFormat="1">
      <c r="A1022" s="71" t="s">
        <v>2342</v>
      </c>
      <c r="B1022" s="71" t="s">
        <v>3913</v>
      </c>
      <c r="C1022" s="71">
        <v>1</v>
      </c>
    </row>
    <row r="1023" spans="1:3" s="71" customFormat="1">
      <c r="A1023" s="71" t="s">
        <v>2342</v>
      </c>
      <c r="B1023" s="71" t="s">
        <v>293</v>
      </c>
      <c r="C1023" s="71">
        <v>1</v>
      </c>
    </row>
    <row r="1024" spans="1:3" s="80" customFormat="1">
      <c r="A1024" s="80" t="s">
        <v>2342</v>
      </c>
      <c r="B1024" s="80" t="s">
        <v>1078</v>
      </c>
      <c r="C1024" s="80">
        <v>1</v>
      </c>
    </row>
    <row r="1025" spans="1:3" s="71" customFormat="1">
      <c r="A1025" s="71" t="s">
        <v>2342</v>
      </c>
      <c r="B1025" s="71" t="s">
        <v>93</v>
      </c>
      <c r="C1025" s="71">
        <v>4</v>
      </c>
    </row>
    <row r="1026" spans="1:3">
      <c r="A1026" s="22" t="s">
        <v>2342</v>
      </c>
      <c r="B1026" s="22" t="s">
        <v>115</v>
      </c>
      <c r="C1026" s="22">
        <v>1</v>
      </c>
    </row>
    <row r="1027" spans="1:3" s="71" customFormat="1">
      <c r="A1027" s="71" t="s">
        <v>2342</v>
      </c>
      <c r="B1027" s="71" t="s">
        <v>163</v>
      </c>
      <c r="C1027" s="71">
        <v>9</v>
      </c>
    </row>
    <row r="1028" spans="1:3" s="71" customFormat="1">
      <c r="A1028" s="71" t="s">
        <v>2342</v>
      </c>
      <c r="B1028" s="71" t="s">
        <v>3914</v>
      </c>
      <c r="C1028" s="71">
        <v>1</v>
      </c>
    </row>
    <row r="1029" spans="1:3" s="80" customFormat="1">
      <c r="A1029" s="80" t="s">
        <v>2342</v>
      </c>
      <c r="B1029" s="80" t="s">
        <v>900</v>
      </c>
      <c r="C1029" s="80">
        <v>2</v>
      </c>
    </row>
    <row r="1030" spans="1:3" s="71" customFormat="1">
      <c r="A1030" s="71" t="s">
        <v>2342</v>
      </c>
      <c r="B1030" s="71" t="s">
        <v>97</v>
      </c>
      <c r="C1030" s="71">
        <v>1</v>
      </c>
    </row>
    <row r="1031" spans="1:3" s="71" customFormat="1">
      <c r="A1031" s="71" t="s">
        <v>2342</v>
      </c>
      <c r="B1031" s="71" t="s">
        <v>901</v>
      </c>
      <c r="C1031" s="71">
        <v>1</v>
      </c>
    </row>
    <row r="1032" spans="1:3" s="71" customFormat="1">
      <c r="A1032" s="71" t="s">
        <v>2342</v>
      </c>
      <c r="B1032" s="71" t="s">
        <v>903</v>
      </c>
      <c r="C1032" s="71">
        <v>1</v>
      </c>
    </row>
    <row r="1033" spans="1:3" s="80" customFormat="1">
      <c r="A1033" s="80" t="s">
        <v>2342</v>
      </c>
      <c r="B1033" s="80" t="s">
        <v>904</v>
      </c>
      <c r="C1033" s="80">
        <v>2</v>
      </c>
    </row>
    <row r="1034" spans="1:3" s="80" customFormat="1">
      <c r="A1034" s="80" t="s">
        <v>2342</v>
      </c>
      <c r="B1034" s="80" t="s">
        <v>27</v>
      </c>
      <c r="C1034" s="80">
        <v>1</v>
      </c>
    </row>
    <row r="1035" spans="1:3" s="71" customFormat="1">
      <c r="A1035" s="71" t="s">
        <v>2342</v>
      </c>
      <c r="B1035" s="71" t="s">
        <v>34</v>
      </c>
      <c r="C1035" s="71">
        <v>2</v>
      </c>
    </row>
    <row r="1036" spans="1:3">
      <c r="A1036" s="22" t="s">
        <v>2342</v>
      </c>
      <c r="B1036" s="22" t="s">
        <v>92</v>
      </c>
      <c r="C1036" s="22">
        <v>1</v>
      </c>
    </row>
    <row r="1037" spans="1:3">
      <c r="A1037" s="22" t="s">
        <v>2342</v>
      </c>
      <c r="B1037" s="22" t="s">
        <v>120</v>
      </c>
      <c r="C1037" s="22">
        <v>1</v>
      </c>
    </row>
    <row r="1038" spans="1:3">
      <c r="A1038" s="22" t="s">
        <v>2342</v>
      </c>
      <c r="B1038" s="22" t="s">
        <v>5</v>
      </c>
      <c r="C1038" s="22">
        <v>3</v>
      </c>
    </row>
    <row r="1039" spans="1:3">
      <c r="A1039" s="22" t="s">
        <v>2342</v>
      </c>
      <c r="B1039" s="22" t="s">
        <v>275</v>
      </c>
      <c r="C1039" s="22">
        <v>2</v>
      </c>
    </row>
    <row r="1040" spans="1:3">
      <c r="A1040" s="22" t="s">
        <v>2342</v>
      </c>
      <c r="B1040" s="22" t="s">
        <v>277</v>
      </c>
      <c r="C1040" s="22">
        <v>2</v>
      </c>
    </row>
    <row r="1041" spans="1:3">
      <c r="A1041" s="22" t="s">
        <v>2342</v>
      </c>
      <c r="B1041" s="22" t="s">
        <v>278</v>
      </c>
      <c r="C1041" s="22">
        <v>4</v>
      </c>
    </row>
    <row r="1042" spans="1:3">
      <c r="A1042" s="22" t="s">
        <v>2342</v>
      </c>
      <c r="B1042" s="22" t="s">
        <v>1415</v>
      </c>
      <c r="C1042" s="22">
        <v>1</v>
      </c>
    </row>
    <row r="1043" spans="1:3">
      <c r="A1043" s="22" t="s">
        <v>2342</v>
      </c>
      <c r="B1043" s="22" t="s">
        <v>1059</v>
      </c>
      <c r="C1043" s="22">
        <v>1</v>
      </c>
    </row>
    <row r="1044" spans="1:3">
      <c r="A1044" s="22" t="s">
        <v>2342</v>
      </c>
      <c r="B1044" s="22" t="s">
        <v>1060</v>
      </c>
      <c r="C1044" s="22">
        <v>2</v>
      </c>
    </row>
    <row r="1045" spans="1:3">
      <c r="A1045" s="22" t="s">
        <v>2342</v>
      </c>
      <c r="B1045" s="22" t="s">
        <v>1402</v>
      </c>
      <c r="C1045" s="22">
        <v>9</v>
      </c>
    </row>
    <row r="1046" spans="1:3">
      <c r="A1046" s="22" t="s">
        <v>2342</v>
      </c>
      <c r="B1046" s="22" t="s">
        <v>1416</v>
      </c>
      <c r="C1046" s="22">
        <v>1</v>
      </c>
    </row>
    <row r="1047" spans="1:3" s="80" customFormat="1">
      <c r="A1047" s="80" t="s">
        <v>2342</v>
      </c>
      <c r="B1047" s="80" t="s">
        <v>3704</v>
      </c>
      <c r="C1047" s="80">
        <v>1</v>
      </c>
    </row>
    <row r="1048" spans="1:3">
      <c r="A1048" s="22" t="s">
        <v>2342</v>
      </c>
      <c r="B1048" s="22" t="s">
        <v>1476</v>
      </c>
      <c r="C1048" s="22">
        <v>5</v>
      </c>
    </row>
    <row r="1049" spans="1:3" s="71" customFormat="1">
      <c r="A1049" s="71" t="s">
        <v>2342</v>
      </c>
      <c r="B1049" s="71" t="s">
        <v>1228</v>
      </c>
      <c r="C1049" s="71">
        <v>5</v>
      </c>
    </row>
    <row r="1050" spans="1:3" s="80" customFormat="1">
      <c r="A1050" s="80" t="s">
        <v>2342</v>
      </c>
      <c r="B1050" s="80" t="s">
        <v>1317</v>
      </c>
      <c r="C1050" s="80">
        <v>1</v>
      </c>
    </row>
    <row r="1051" spans="1:3">
      <c r="A1051" s="22" t="s">
        <v>2342</v>
      </c>
      <c r="B1051" s="22" t="s">
        <v>1</v>
      </c>
      <c r="C1051" s="22">
        <v>13</v>
      </c>
    </row>
    <row r="1052" spans="1:3">
      <c r="A1052" s="22" t="s">
        <v>2342</v>
      </c>
      <c r="B1052" s="22" t="s">
        <v>1229</v>
      </c>
      <c r="C1052" s="22">
        <v>9</v>
      </c>
    </row>
    <row r="1053" spans="1:3" s="80" customFormat="1">
      <c r="A1053" s="80" t="s">
        <v>2342</v>
      </c>
      <c r="B1053" s="80" t="s">
        <v>2561</v>
      </c>
      <c r="C1053" s="80">
        <v>1</v>
      </c>
    </row>
    <row r="1054" spans="1:3">
      <c r="A1054" s="22" t="s">
        <v>2342</v>
      </c>
      <c r="B1054" s="22" t="s">
        <v>1439</v>
      </c>
      <c r="C1054" s="22">
        <v>5</v>
      </c>
    </row>
    <row r="1055" spans="1:3" s="71" customFormat="1">
      <c r="A1055" s="71" t="s">
        <v>2342</v>
      </c>
      <c r="B1055" s="71" t="s">
        <v>3705</v>
      </c>
      <c r="C1055" s="71">
        <v>1</v>
      </c>
    </row>
    <row r="1056" spans="1:3" s="71" customFormat="1">
      <c r="A1056" s="71" t="s">
        <v>2342</v>
      </c>
      <c r="B1056" s="71" t="s">
        <v>28</v>
      </c>
      <c r="C1056" s="71">
        <v>3</v>
      </c>
    </row>
    <row r="1057" spans="1:3">
      <c r="A1057" s="22" t="s">
        <v>2342</v>
      </c>
      <c r="B1057" s="22" t="s">
        <v>907</v>
      </c>
      <c r="C1057" s="22">
        <v>6</v>
      </c>
    </row>
    <row r="1058" spans="1:3" s="80" customFormat="1">
      <c r="A1058" s="80" t="s">
        <v>2342</v>
      </c>
      <c r="B1058" s="80" t="s">
        <v>908</v>
      </c>
      <c r="C1058" s="80">
        <v>1</v>
      </c>
    </row>
    <row r="1059" spans="1:3" s="71" customFormat="1">
      <c r="A1059" s="71" t="s">
        <v>2342</v>
      </c>
      <c r="B1059" s="71" t="s">
        <v>318</v>
      </c>
      <c r="C1059" s="71">
        <v>3</v>
      </c>
    </row>
    <row r="1060" spans="1:3" s="80" customFormat="1">
      <c r="A1060" s="80" t="s">
        <v>2342</v>
      </c>
      <c r="B1060" s="80" t="s">
        <v>3739</v>
      </c>
      <c r="C1060" s="80">
        <v>1</v>
      </c>
    </row>
    <row r="1061" spans="1:3" s="71" customFormat="1">
      <c r="A1061" s="71" t="s">
        <v>2342</v>
      </c>
      <c r="B1061" s="71" t="s">
        <v>3740</v>
      </c>
      <c r="C1061" s="71">
        <v>1</v>
      </c>
    </row>
    <row r="1062" spans="1:3" s="80" customFormat="1">
      <c r="A1062" s="80" t="s">
        <v>2342</v>
      </c>
      <c r="B1062" s="80" t="s">
        <v>1563</v>
      </c>
      <c r="C1062" s="80">
        <v>4</v>
      </c>
    </row>
    <row r="1063" spans="1:3" s="45" customFormat="1">
      <c r="A1063" s="45" t="s">
        <v>2342</v>
      </c>
      <c r="B1063" s="45" t="s">
        <v>1584</v>
      </c>
      <c r="C1063" s="45">
        <v>17</v>
      </c>
    </row>
    <row r="1064" spans="1:3" s="45" customFormat="1">
      <c r="A1064" s="45" t="s">
        <v>2342</v>
      </c>
      <c r="B1064" s="45" t="s">
        <v>1596</v>
      </c>
      <c r="C1064" s="45">
        <v>24</v>
      </c>
    </row>
    <row r="1065" spans="1:3" s="45" customFormat="1">
      <c r="A1065" s="45" t="s">
        <v>2342</v>
      </c>
      <c r="B1065" s="45" t="s">
        <v>1624</v>
      </c>
      <c r="C1065" s="45">
        <v>13</v>
      </c>
    </row>
    <row r="1066" spans="1:3" s="45" customFormat="1">
      <c r="A1066" s="45" t="s">
        <v>2342</v>
      </c>
      <c r="B1066" s="45" t="s">
        <v>1551</v>
      </c>
      <c r="C1066" s="45">
        <v>11</v>
      </c>
    </row>
    <row r="1067" spans="1:3" s="45" customFormat="1">
      <c r="A1067" s="45" t="s">
        <v>2342</v>
      </c>
      <c r="B1067" s="45" t="s">
        <v>1597</v>
      </c>
      <c r="C1067" s="45">
        <v>9</v>
      </c>
    </row>
    <row r="1068" spans="1:3" s="45" customFormat="1">
      <c r="A1068" s="45" t="s">
        <v>2342</v>
      </c>
      <c r="B1068" s="45" t="s">
        <v>1552</v>
      </c>
      <c r="C1068" s="45">
        <v>7</v>
      </c>
    </row>
    <row r="1069" spans="1:3" s="45" customFormat="1">
      <c r="A1069" s="45" t="s">
        <v>2342</v>
      </c>
      <c r="B1069" s="45" t="s">
        <v>183</v>
      </c>
      <c r="C1069" s="45">
        <v>6</v>
      </c>
    </row>
    <row r="1070" spans="1:3" s="45" customFormat="1">
      <c r="A1070" s="45" t="s">
        <v>2342</v>
      </c>
      <c r="B1070" s="45" t="s">
        <v>1598</v>
      </c>
      <c r="C1070" s="45">
        <v>5</v>
      </c>
    </row>
    <row r="1071" spans="1:3" s="45" customFormat="1">
      <c r="A1071" s="45" t="s">
        <v>2342</v>
      </c>
      <c r="B1071" s="45" t="s">
        <v>184</v>
      </c>
      <c r="C1071" s="45">
        <v>14</v>
      </c>
    </row>
    <row r="1072" spans="1:3" s="45" customFormat="1">
      <c r="A1072" s="45" t="s">
        <v>2342</v>
      </c>
      <c r="B1072" s="45" t="s">
        <v>1554</v>
      </c>
      <c r="C1072" s="45">
        <v>6</v>
      </c>
    </row>
    <row r="1073" spans="1:3" s="45" customFormat="1">
      <c r="A1073" s="45" t="s">
        <v>2342</v>
      </c>
      <c r="B1073" s="45" t="s">
        <v>1626</v>
      </c>
      <c r="C1073" s="45">
        <v>7</v>
      </c>
    </row>
    <row r="1074" spans="1:3" s="45" customFormat="1">
      <c r="A1074" s="45" t="s">
        <v>2342</v>
      </c>
      <c r="B1074" s="45" t="s">
        <v>1556</v>
      </c>
      <c r="C1074" s="45">
        <v>2</v>
      </c>
    </row>
    <row r="1075" spans="1:3" s="45" customFormat="1">
      <c r="A1075" s="45" t="s">
        <v>2342</v>
      </c>
      <c r="B1075" s="45" t="s">
        <v>432</v>
      </c>
      <c r="C1075" s="45">
        <v>6</v>
      </c>
    </row>
    <row r="1076" spans="1:3" s="45" customFormat="1">
      <c r="A1076" s="45" t="s">
        <v>2342</v>
      </c>
      <c r="B1076" s="45" t="s">
        <v>1241</v>
      </c>
      <c r="C1076" s="45">
        <v>15</v>
      </c>
    </row>
    <row r="1077" spans="1:3" s="45" customFormat="1">
      <c r="A1077" s="45" t="s">
        <v>2342</v>
      </c>
      <c r="B1077" s="45" t="s">
        <v>182</v>
      </c>
      <c r="C1077" s="45">
        <v>5</v>
      </c>
    </row>
    <row r="1078" spans="1:3" s="45" customFormat="1">
      <c r="A1078" s="45" t="s">
        <v>2342</v>
      </c>
      <c r="B1078" s="45" t="s">
        <v>1558</v>
      </c>
      <c r="C1078" s="45">
        <v>6</v>
      </c>
    </row>
    <row r="1079" spans="1:3" s="45" customFormat="1">
      <c r="A1079" s="45" t="s">
        <v>2342</v>
      </c>
      <c r="B1079" s="45" t="s">
        <v>1559</v>
      </c>
      <c r="C1079" s="45">
        <v>6</v>
      </c>
    </row>
    <row r="1080" spans="1:3" s="80" customFormat="1">
      <c r="A1080" s="80" t="s">
        <v>2342</v>
      </c>
      <c r="B1080" s="80" t="s">
        <v>214</v>
      </c>
      <c r="C1080" s="80">
        <v>1</v>
      </c>
    </row>
    <row r="1081" spans="1:3" s="71" customFormat="1">
      <c r="A1081" s="71" t="s">
        <v>2342</v>
      </c>
      <c r="B1081" s="71" t="s">
        <v>3915</v>
      </c>
      <c r="C1081" s="71">
        <v>1</v>
      </c>
    </row>
    <row r="1082" spans="1:3">
      <c r="A1082" s="22" t="s">
        <v>2342</v>
      </c>
      <c r="B1082" s="22" t="s">
        <v>1283</v>
      </c>
      <c r="C1082" s="22">
        <v>4</v>
      </c>
    </row>
    <row r="1083" spans="1:3">
      <c r="A1083" s="22" t="s">
        <v>2342</v>
      </c>
      <c r="B1083" s="22" t="s">
        <v>229</v>
      </c>
      <c r="C1083" s="22">
        <v>6</v>
      </c>
    </row>
    <row r="1084" spans="1:3" s="71" customFormat="1">
      <c r="A1084" s="71" t="s">
        <v>2342</v>
      </c>
      <c r="B1084" s="71" t="s">
        <v>234</v>
      </c>
      <c r="C1084" s="71">
        <v>1</v>
      </c>
    </row>
    <row r="1085" spans="1:3" s="71" customFormat="1">
      <c r="A1085" s="71" t="s">
        <v>2342</v>
      </c>
      <c r="B1085" s="71" t="s">
        <v>371</v>
      </c>
      <c r="C1085" s="71">
        <v>1</v>
      </c>
    </row>
    <row r="1086" spans="1:3" s="71" customFormat="1">
      <c r="A1086" s="71" t="s">
        <v>2342</v>
      </c>
      <c r="B1086" s="71" t="s">
        <v>1206</v>
      </c>
      <c r="C1086" s="71">
        <v>1</v>
      </c>
    </row>
    <row r="1087" spans="1:3" s="71" customFormat="1">
      <c r="A1087" s="71" t="s">
        <v>2342</v>
      </c>
      <c r="B1087" s="71" t="s">
        <v>910</v>
      </c>
      <c r="C1087" s="71">
        <v>1</v>
      </c>
    </row>
    <row r="1088" spans="1:3">
      <c r="A1088" s="22" t="s">
        <v>2342</v>
      </c>
      <c r="B1088" s="22" t="s">
        <v>1284</v>
      </c>
      <c r="C1088" s="22">
        <v>6</v>
      </c>
    </row>
    <row r="1089" spans="1:3" s="71" customFormat="1">
      <c r="A1089" s="71" t="s">
        <v>2342</v>
      </c>
      <c r="B1089" s="71" t="s">
        <v>372</v>
      </c>
      <c r="C1089" s="71">
        <v>2</v>
      </c>
    </row>
    <row r="1090" spans="1:3" s="71" customFormat="1">
      <c r="A1090" s="71" t="s">
        <v>2342</v>
      </c>
      <c r="B1090" s="71" t="s">
        <v>2811</v>
      </c>
      <c r="C1090" s="71">
        <v>2</v>
      </c>
    </row>
    <row r="1091" spans="1:3" s="80" customFormat="1">
      <c r="A1091" s="80" t="s">
        <v>2342</v>
      </c>
      <c r="B1091" s="80" t="s">
        <v>289</v>
      </c>
      <c r="C1091" s="80">
        <v>2</v>
      </c>
    </row>
    <row r="1092" spans="1:3" s="80" customFormat="1">
      <c r="A1092" s="80" t="s">
        <v>2342</v>
      </c>
      <c r="B1092" s="80" t="s">
        <v>2130</v>
      </c>
      <c r="C1092" s="80">
        <v>1</v>
      </c>
    </row>
    <row r="1093" spans="1:3" s="71" customFormat="1">
      <c r="A1093" s="71" t="s">
        <v>2342</v>
      </c>
      <c r="B1093" s="71" t="s">
        <v>1075</v>
      </c>
      <c r="C1093" s="71">
        <v>3</v>
      </c>
    </row>
    <row r="1094" spans="1:3" s="71" customFormat="1">
      <c r="A1094" s="71" t="s">
        <v>2342</v>
      </c>
      <c r="B1094" s="71" t="s">
        <v>3916</v>
      </c>
      <c r="C1094" s="71">
        <v>4</v>
      </c>
    </row>
    <row r="1095" spans="1:3" s="71" customFormat="1">
      <c r="A1095" s="71" t="s">
        <v>2342</v>
      </c>
      <c r="B1095" s="71" t="s">
        <v>290</v>
      </c>
      <c r="C1095" s="71">
        <v>4</v>
      </c>
    </row>
    <row r="1096" spans="1:3" s="71" customFormat="1">
      <c r="A1096" s="71" t="s">
        <v>2342</v>
      </c>
      <c r="B1096" s="71" t="s">
        <v>1440</v>
      </c>
      <c r="C1096" s="71">
        <v>5</v>
      </c>
    </row>
    <row r="1097" spans="1:3" s="71" customFormat="1">
      <c r="A1097" s="71" t="s">
        <v>2342</v>
      </c>
      <c r="B1097" s="71" t="s">
        <v>4014</v>
      </c>
      <c r="C1097" s="71">
        <v>2</v>
      </c>
    </row>
    <row r="1098" spans="1:3" s="71" customFormat="1">
      <c r="A1098" s="71" t="s">
        <v>2342</v>
      </c>
      <c r="B1098" s="71" t="s">
        <v>291</v>
      </c>
      <c r="C1098" s="71">
        <v>3</v>
      </c>
    </row>
    <row r="1099" spans="1:3" s="71" customFormat="1">
      <c r="A1099" s="71" t="s">
        <v>2342</v>
      </c>
      <c r="B1099" s="71" t="s">
        <v>3917</v>
      </c>
      <c r="C1099" s="71">
        <v>1</v>
      </c>
    </row>
    <row r="1100" spans="1:3">
      <c r="A1100" s="71" t="s">
        <v>2342</v>
      </c>
      <c r="B1100" s="22" t="s">
        <v>1324</v>
      </c>
      <c r="C1100" s="22">
        <v>8</v>
      </c>
    </row>
    <row r="1101" spans="1:3" s="71" customFormat="1">
      <c r="A1101" s="71" t="s">
        <v>2342</v>
      </c>
      <c r="B1101" s="71" t="s">
        <v>3742</v>
      </c>
      <c r="C1101" s="71">
        <v>7</v>
      </c>
    </row>
    <row r="1102" spans="1:3" s="71" customFormat="1">
      <c r="A1102" s="71" t="s">
        <v>2342</v>
      </c>
      <c r="B1102" s="71" t="s">
        <v>1517</v>
      </c>
      <c r="C1102" s="71">
        <v>5</v>
      </c>
    </row>
    <row r="1103" spans="1:3" s="71" customFormat="1">
      <c r="A1103" s="71" t="s">
        <v>2342</v>
      </c>
      <c r="B1103" s="71" t="s">
        <v>2014</v>
      </c>
      <c r="C1103" s="71">
        <v>4</v>
      </c>
    </row>
    <row r="1104" spans="1:3" s="71" customFormat="1">
      <c r="A1104" s="71" t="s">
        <v>2342</v>
      </c>
      <c r="B1104" s="71" t="s">
        <v>4015</v>
      </c>
      <c r="C1104" s="71">
        <v>3</v>
      </c>
    </row>
    <row r="1105" spans="1:3" s="71" customFormat="1">
      <c r="A1105" s="71" t="s">
        <v>2342</v>
      </c>
      <c r="B1105" s="71" t="s">
        <v>1076</v>
      </c>
      <c r="C1105" s="71">
        <v>4</v>
      </c>
    </row>
    <row r="1106" spans="1:3" s="71" customFormat="1">
      <c r="A1106" s="71" t="s">
        <v>2342</v>
      </c>
      <c r="B1106" s="71" t="s">
        <v>3918</v>
      </c>
      <c r="C1106" s="71">
        <v>2</v>
      </c>
    </row>
    <row r="1107" spans="1:3">
      <c r="A1107" s="71" t="s">
        <v>2342</v>
      </c>
      <c r="B1107" s="22" t="s">
        <v>911</v>
      </c>
      <c r="C1107" s="22">
        <v>6</v>
      </c>
    </row>
    <row r="1108" spans="1:3" s="71" customFormat="1">
      <c r="A1108" s="71" t="s">
        <v>2342</v>
      </c>
      <c r="B1108" s="71" t="s">
        <v>1518</v>
      </c>
      <c r="C1108" s="71">
        <v>1</v>
      </c>
    </row>
    <row r="1109" spans="1:3">
      <c r="A1109" s="22" t="s">
        <v>2342</v>
      </c>
      <c r="B1109" s="22" t="s">
        <v>292</v>
      </c>
      <c r="C1109" s="22">
        <v>16</v>
      </c>
    </row>
    <row r="1110" spans="1:3" s="71" customFormat="1">
      <c r="A1110" s="71" t="s">
        <v>2342</v>
      </c>
      <c r="B1110" s="71" t="s">
        <v>4016</v>
      </c>
      <c r="C1110" s="71">
        <v>3</v>
      </c>
    </row>
    <row r="1111" spans="1:3" s="71" customFormat="1">
      <c r="A1111" s="71" t="s">
        <v>2342</v>
      </c>
      <c r="B1111" s="71" t="s">
        <v>3874</v>
      </c>
      <c r="C1111" s="71">
        <v>2</v>
      </c>
    </row>
    <row r="1112" spans="1:3" s="71" customFormat="1">
      <c r="A1112" s="71" t="s">
        <v>2342</v>
      </c>
      <c r="B1112" s="71" t="s">
        <v>1519</v>
      </c>
      <c r="C1112" s="71">
        <v>2</v>
      </c>
    </row>
    <row r="1113" spans="1:3" s="71" customFormat="1">
      <c r="A1113" s="71" t="s">
        <v>2342</v>
      </c>
      <c r="B1113" s="71" t="s">
        <v>4017</v>
      </c>
      <c r="C1113" s="71">
        <v>1</v>
      </c>
    </row>
    <row r="1114" spans="1:3" s="71" customFormat="1">
      <c r="A1114" s="71" t="s">
        <v>2342</v>
      </c>
      <c r="B1114" s="71" t="s">
        <v>3875</v>
      </c>
      <c r="C1114" s="71">
        <v>5</v>
      </c>
    </row>
    <row r="1115" spans="1:3">
      <c r="A1115" s="22" t="s">
        <v>2342</v>
      </c>
      <c r="B1115" s="22" t="s">
        <v>186</v>
      </c>
      <c r="C1115" s="22">
        <v>7</v>
      </c>
    </row>
    <row r="1116" spans="1:3">
      <c r="A1116" s="22" t="s">
        <v>2342</v>
      </c>
      <c r="B1116" s="22" t="s">
        <v>187</v>
      </c>
      <c r="C1116" s="22">
        <v>4</v>
      </c>
    </row>
    <row r="1117" spans="1:3" s="80" customFormat="1">
      <c r="A1117" s="80" t="s">
        <v>2342</v>
      </c>
      <c r="B1117" s="80" t="s">
        <v>4129</v>
      </c>
      <c r="C1117" s="80">
        <v>1</v>
      </c>
    </row>
    <row r="1118" spans="1:3" s="80" customFormat="1">
      <c r="A1118" s="80" t="s">
        <v>2342</v>
      </c>
      <c r="B1118" s="80" t="s">
        <v>4130</v>
      </c>
      <c r="C1118" s="80">
        <v>2</v>
      </c>
    </row>
    <row r="1119" spans="1:3" s="80" customFormat="1">
      <c r="A1119" s="80" t="s">
        <v>2342</v>
      </c>
      <c r="B1119" s="80" t="s">
        <v>3491</v>
      </c>
      <c r="C1119" s="80">
        <v>1</v>
      </c>
    </row>
    <row r="1120" spans="1:3" s="80" customFormat="1">
      <c r="A1120" s="80" t="s">
        <v>2342</v>
      </c>
      <c r="B1120" s="80" t="s">
        <v>1230</v>
      </c>
      <c r="C1120" s="80">
        <v>1</v>
      </c>
    </row>
    <row r="1121" spans="1:3" s="80" customFormat="1">
      <c r="A1121" s="80" t="s">
        <v>2342</v>
      </c>
      <c r="B1121" s="80" t="s">
        <v>4131</v>
      </c>
      <c r="C1121" s="80">
        <v>1</v>
      </c>
    </row>
    <row r="1122" spans="1:3" s="80" customFormat="1">
      <c r="A1122" s="80" t="s">
        <v>2342</v>
      </c>
      <c r="B1122" s="80" t="s">
        <v>4132</v>
      </c>
      <c r="C1122" s="80">
        <v>1</v>
      </c>
    </row>
    <row r="1123" spans="1:3" s="80" customFormat="1">
      <c r="A1123" s="80" t="s">
        <v>2342</v>
      </c>
      <c r="B1123" s="80" t="s">
        <v>2556</v>
      </c>
      <c r="C1123" s="80">
        <v>1</v>
      </c>
    </row>
    <row r="1124" spans="1:3" s="80" customFormat="1">
      <c r="A1124" s="80" t="s">
        <v>2342</v>
      </c>
      <c r="B1124" s="80" t="s">
        <v>4133</v>
      </c>
      <c r="C1124" s="80">
        <v>1</v>
      </c>
    </row>
    <row r="1125" spans="1:3" s="80" customFormat="1">
      <c r="A1125" s="80" t="s">
        <v>2342</v>
      </c>
      <c r="B1125" s="80" t="s">
        <v>4134</v>
      </c>
      <c r="C1125" s="80">
        <v>1</v>
      </c>
    </row>
    <row r="1126" spans="1:3" s="80" customFormat="1">
      <c r="A1126" s="80" t="s">
        <v>2342</v>
      </c>
      <c r="B1126" s="80" t="s">
        <v>186</v>
      </c>
      <c r="C1126" s="80">
        <v>3</v>
      </c>
    </row>
    <row r="1127" spans="1:3" s="80" customFormat="1">
      <c r="A1127" s="80" t="s">
        <v>2342</v>
      </c>
      <c r="B1127" s="80" t="s">
        <v>187</v>
      </c>
      <c r="C1127" s="80">
        <v>2</v>
      </c>
    </row>
    <row r="1128" spans="1:3" s="71" customFormat="1">
      <c r="A1128" s="71" t="s">
        <v>2342</v>
      </c>
      <c r="B1128" s="71" t="s">
        <v>347</v>
      </c>
      <c r="C1128" s="71">
        <v>1</v>
      </c>
    </row>
    <row r="1129" spans="1:3" s="71" customFormat="1">
      <c r="A1129" s="71" t="s">
        <v>2342</v>
      </c>
      <c r="B1129" s="71" t="s">
        <v>310</v>
      </c>
      <c r="C1129" s="71">
        <v>2</v>
      </c>
    </row>
    <row r="1130" spans="1:3" s="71" customFormat="1">
      <c r="A1130" s="71" t="s">
        <v>2342</v>
      </c>
      <c r="B1130" s="71" t="s">
        <v>1418</v>
      </c>
      <c r="C1130" s="71">
        <v>5</v>
      </c>
    </row>
    <row r="1131" spans="1:3" s="71" customFormat="1">
      <c r="A1131" s="71" t="s">
        <v>2342</v>
      </c>
      <c r="B1131" s="71" t="s">
        <v>4022</v>
      </c>
      <c r="C1131" s="71">
        <v>1</v>
      </c>
    </row>
    <row r="1132" spans="1:3">
      <c r="A1132" s="22" t="s">
        <v>2342</v>
      </c>
      <c r="B1132" s="22" t="s">
        <v>1207</v>
      </c>
      <c r="C1132" s="22">
        <v>15</v>
      </c>
    </row>
    <row r="1133" spans="1:3">
      <c r="A1133" s="22" t="s">
        <v>2342</v>
      </c>
      <c r="B1133" s="22" t="s">
        <v>1325</v>
      </c>
      <c r="C1133" s="22">
        <v>9</v>
      </c>
    </row>
    <row r="1134" spans="1:3">
      <c r="A1134" s="22" t="s">
        <v>2342</v>
      </c>
      <c r="B1134" s="22" t="s">
        <v>389</v>
      </c>
      <c r="C1134" s="22">
        <v>17</v>
      </c>
    </row>
    <row r="1135" spans="1:3" s="80" customFormat="1">
      <c r="A1135" s="80" t="s">
        <v>2342</v>
      </c>
      <c r="B1135" s="80" t="s">
        <v>4153</v>
      </c>
      <c r="C1135" s="80">
        <v>1</v>
      </c>
    </row>
    <row r="1136" spans="1:3" s="80" customFormat="1">
      <c r="A1136" s="80" t="s">
        <v>2342</v>
      </c>
      <c r="B1136" s="80" t="s">
        <v>4154</v>
      </c>
      <c r="C1136" s="80">
        <v>1</v>
      </c>
    </row>
    <row r="1137" spans="1:3" s="80" customFormat="1">
      <c r="A1137" s="80" t="s">
        <v>2342</v>
      </c>
      <c r="B1137" s="80" t="s">
        <v>4155</v>
      </c>
      <c r="C1137" s="80">
        <v>1</v>
      </c>
    </row>
    <row r="1138" spans="1:3" s="80" customFormat="1">
      <c r="A1138" s="80" t="s">
        <v>2342</v>
      </c>
      <c r="B1138" s="80" t="s">
        <v>4156</v>
      </c>
      <c r="C1138" s="80">
        <v>1</v>
      </c>
    </row>
    <row r="1139" spans="1:3" s="80" customFormat="1">
      <c r="A1139" s="80" t="s">
        <v>2342</v>
      </c>
      <c r="B1139" s="80" t="s">
        <v>4157</v>
      </c>
      <c r="C1139" s="80">
        <v>1</v>
      </c>
    </row>
    <row r="1140" spans="1:3" s="80" customFormat="1">
      <c r="A1140" s="80" t="s">
        <v>2342</v>
      </c>
      <c r="B1140" s="80" t="s">
        <v>4158</v>
      </c>
      <c r="C1140" s="80">
        <v>1</v>
      </c>
    </row>
    <row r="1141" spans="1:3" s="80" customFormat="1">
      <c r="A1141" s="80" t="s">
        <v>2342</v>
      </c>
      <c r="B1141" s="80" t="s">
        <v>4159</v>
      </c>
      <c r="C1141" s="80">
        <v>1</v>
      </c>
    </row>
    <row r="1142" spans="1:3" s="80" customFormat="1">
      <c r="A1142" s="80" t="s">
        <v>2342</v>
      </c>
      <c r="B1142" s="80" t="s">
        <v>4160</v>
      </c>
      <c r="C1142" s="80">
        <v>1</v>
      </c>
    </row>
    <row r="1143" spans="1:3" s="80" customFormat="1">
      <c r="A1143" s="80" t="s">
        <v>2342</v>
      </c>
      <c r="B1143" s="80" t="s">
        <v>4161</v>
      </c>
      <c r="C1143" s="80">
        <v>1</v>
      </c>
    </row>
    <row r="1144" spans="1:3" s="80" customFormat="1">
      <c r="A1144" s="80" t="s">
        <v>2342</v>
      </c>
      <c r="B1144" s="80" t="s">
        <v>4162</v>
      </c>
      <c r="C1144" s="80">
        <v>1</v>
      </c>
    </row>
    <row r="1145" spans="1:3" s="80" customFormat="1">
      <c r="A1145" s="80" t="s">
        <v>2342</v>
      </c>
      <c r="B1145" s="80" t="s">
        <v>4163</v>
      </c>
      <c r="C1145" s="80">
        <v>1</v>
      </c>
    </row>
    <row r="1146" spans="1:3" s="80" customFormat="1">
      <c r="A1146" s="80" t="s">
        <v>2342</v>
      </c>
      <c r="B1146" s="80" t="s">
        <v>4164</v>
      </c>
      <c r="C1146" s="80">
        <v>1</v>
      </c>
    </row>
    <row r="1147" spans="1:3" s="80" customFormat="1">
      <c r="A1147" s="80" t="s">
        <v>2342</v>
      </c>
      <c r="B1147" s="80" t="s">
        <v>4165</v>
      </c>
      <c r="C1147" s="80">
        <v>1</v>
      </c>
    </row>
    <row r="1148" spans="1:3" s="80" customFormat="1">
      <c r="A1148" s="80" t="s">
        <v>2342</v>
      </c>
      <c r="B1148" s="80" t="s">
        <v>4166</v>
      </c>
      <c r="C1148" s="80">
        <v>1</v>
      </c>
    </row>
    <row r="1149" spans="1:3" s="80" customFormat="1">
      <c r="A1149" s="80" t="s">
        <v>2342</v>
      </c>
      <c r="B1149" s="80" t="s">
        <v>4167</v>
      </c>
      <c r="C1149" s="80">
        <v>1</v>
      </c>
    </row>
    <row r="1150" spans="1:3" s="80" customFormat="1">
      <c r="A1150" s="80" t="s">
        <v>2342</v>
      </c>
      <c r="B1150" s="80" t="s">
        <v>4168</v>
      </c>
      <c r="C1150" s="80">
        <v>1</v>
      </c>
    </row>
    <row r="1151" spans="1:3" s="71" customFormat="1">
      <c r="A1151" s="71" t="s">
        <v>2342</v>
      </c>
      <c r="B1151" s="71" t="s">
        <v>285</v>
      </c>
      <c r="C1151" s="71">
        <v>3</v>
      </c>
    </row>
    <row r="1152" spans="1:3" s="80" customFormat="1">
      <c r="A1152" s="80" t="s">
        <v>2342</v>
      </c>
      <c r="B1152" s="80" t="s">
        <v>1208</v>
      </c>
      <c r="C1152" s="80">
        <v>7</v>
      </c>
    </row>
    <row r="1153" spans="1:3" s="80" customFormat="1">
      <c r="A1153" s="80" t="s">
        <v>2342</v>
      </c>
      <c r="B1153" s="80" t="s">
        <v>160</v>
      </c>
      <c r="C1153" s="80">
        <v>1</v>
      </c>
    </row>
    <row r="1154" spans="1:3">
      <c r="A1154" s="22" t="s">
        <v>2342</v>
      </c>
      <c r="B1154" s="22" t="s">
        <v>1403</v>
      </c>
      <c r="C1154" s="22">
        <v>2</v>
      </c>
    </row>
    <row r="1155" spans="1:3" s="80" customFormat="1">
      <c r="A1155" s="80" t="s">
        <v>2342</v>
      </c>
      <c r="B1155" s="80" t="s">
        <v>1209</v>
      </c>
      <c r="C1155" s="80">
        <v>2</v>
      </c>
    </row>
    <row r="1156" spans="1:3" s="71" customFormat="1">
      <c r="A1156" s="71" t="s">
        <v>2342</v>
      </c>
      <c r="B1156" s="71" t="s">
        <v>392</v>
      </c>
      <c r="C1156" s="71">
        <v>20</v>
      </c>
    </row>
    <row r="1157" spans="1:3" s="80" customFormat="1">
      <c r="A1157" s="80" t="s">
        <v>2342</v>
      </c>
      <c r="B1157" s="80" t="s">
        <v>248</v>
      </c>
      <c r="C1157" s="80">
        <v>1</v>
      </c>
    </row>
    <row r="1158" spans="1:3">
      <c r="A1158" s="22" t="s">
        <v>2342</v>
      </c>
      <c r="B1158" s="22" t="s">
        <v>1404</v>
      </c>
      <c r="C1158" s="22">
        <v>3</v>
      </c>
    </row>
    <row r="1159" spans="1:3" s="71" customFormat="1">
      <c r="A1159" s="71" t="s">
        <v>2342</v>
      </c>
      <c r="B1159" s="71" t="s">
        <v>2865</v>
      </c>
      <c r="C1159" s="71">
        <v>2</v>
      </c>
    </row>
    <row r="1160" spans="1:3" s="71" customFormat="1">
      <c r="A1160" s="71" t="s">
        <v>2342</v>
      </c>
      <c r="B1160" s="71" t="s">
        <v>4024</v>
      </c>
      <c r="C1160" s="71">
        <v>25</v>
      </c>
    </row>
    <row r="1161" spans="1:3">
      <c r="A1161" s="22" t="s">
        <v>2342</v>
      </c>
      <c r="B1161" s="22" t="s">
        <v>1326</v>
      </c>
      <c r="C1161" s="22">
        <v>1</v>
      </c>
    </row>
    <row r="1162" spans="1:3" s="71" customFormat="1">
      <c r="A1162" s="71" t="s">
        <v>2342</v>
      </c>
      <c r="B1162" s="71" t="s">
        <v>350</v>
      </c>
      <c r="C1162" s="71">
        <v>1</v>
      </c>
    </row>
    <row r="1163" spans="1:3" s="71" customFormat="1">
      <c r="A1163" s="71" t="s">
        <v>2342</v>
      </c>
      <c r="B1163" s="71" t="s">
        <v>2060</v>
      </c>
      <c r="C1163" s="71">
        <v>1</v>
      </c>
    </row>
    <row r="1164" spans="1:3">
      <c r="A1164" s="22" t="s">
        <v>2342</v>
      </c>
      <c r="B1164" s="22" t="s">
        <v>1171</v>
      </c>
      <c r="C1164" s="22">
        <v>3</v>
      </c>
    </row>
    <row r="1165" spans="1:3">
      <c r="A1165" s="22" t="s">
        <v>2342</v>
      </c>
      <c r="B1165" s="22" t="s">
        <v>1247</v>
      </c>
      <c r="C1165" s="22">
        <v>6</v>
      </c>
    </row>
    <row r="1166" spans="1:3" s="71" customFormat="1">
      <c r="A1166" s="71" t="s">
        <v>2342</v>
      </c>
      <c r="B1166" s="71" t="s">
        <v>1652</v>
      </c>
      <c r="C1166" s="71">
        <v>1</v>
      </c>
    </row>
    <row r="1167" spans="1:3" s="71" customFormat="1">
      <c r="A1167" s="71" t="s">
        <v>2342</v>
      </c>
      <c r="B1167" s="71" t="s">
        <v>1338</v>
      </c>
      <c r="C1167" s="71">
        <v>3</v>
      </c>
    </row>
    <row r="1168" spans="1:3" s="71" customFormat="1">
      <c r="A1168" s="71" t="s">
        <v>2342</v>
      </c>
      <c r="B1168" s="71" t="s">
        <v>2061</v>
      </c>
      <c r="C1168" s="71">
        <v>1</v>
      </c>
    </row>
    <row r="1169" spans="1:3" s="71" customFormat="1">
      <c r="A1169" s="71" t="s">
        <v>2342</v>
      </c>
      <c r="B1169" s="71" t="s">
        <v>348</v>
      </c>
      <c r="C1169" s="71">
        <v>5</v>
      </c>
    </row>
    <row r="1170" spans="1:3">
      <c r="A1170" s="22" t="s">
        <v>2342</v>
      </c>
      <c r="B1170" s="22" t="s">
        <v>349</v>
      </c>
      <c r="C1170" s="22">
        <v>9</v>
      </c>
    </row>
    <row r="1171" spans="1:3" s="71" customFormat="1">
      <c r="A1171" s="71" t="s">
        <v>2342</v>
      </c>
      <c r="B1171" s="71" t="s">
        <v>1339</v>
      </c>
      <c r="C1171" s="71">
        <v>3</v>
      </c>
    </row>
    <row r="1172" spans="1:3">
      <c r="A1172" s="22" t="s">
        <v>2342</v>
      </c>
      <c r="B1172" s="22" t="s">
        <v>207</v>
      </c>
      <c r="C1172" s="22">
        <v>2</v>
      </c>
    </row>
    <row r="1173" spans="1:3">
      <c r="A1173" s="22" t="s">
        <v>2342</v>
      </c>
      <c r="B1173" s="22" t="s">
        <v>1292</v>
      </c>
      <c r="C1173" s="22">
        <v>1</v>
      </c>
    </row>
    <row r="1174" spans="1:3">
      <c r="A1174" s="22" t="s">
        <v>2342</v>
      </c>
      <c r="B1174" s="22" t="s">
        <v>1293</v>
      </c>
      <c r="C1174" s="22">
        <v>1</v>
      </c>
    </row>
    <row r="1175" spans="1:3" s="80" customFormat="1">
      <c r="A1175" s="80" t="s">
        <v>2342</v>
      </c>
      <c r="B1175" s="80" t="s">
        <v>3895</v>
      </c>
      <c r="C1175" s="80">
        <v>5</v>
      </c>
    </row>
    <row r="1176" spans="1:3">
      <c r="A1176" s="22" t="s">
        <v>2342</v>
      </c>
      <c r="B1176" s="22" t="s">
        <v>210</v>
      </c>
      <c r="C1176" s="22">
        <v>2</v>
      </c>
    </row>
    <row r="1177" spans="1:3">
      <c r="A1177" s="22" t="s">
        <v>2342</v>
      </c>
      <c r="B1177" s="22" t="s">
        <v>1294</v>
      </c>
      <c r="C1177" s="22">
        <v>7</v>
      </c>
    </row>
    <row r="1178" spans="1:3">
      <c r="A1178" s="22" t="s">
        <v>2342</v>
      </c>
      <c r="B1178" s="22" t="s">
        <v>1243</v>
      </c>
      <c r="C1178" s="22">
        <v>1</v>
      </c>
    </row>
    <row r="1179" spans="1:3">
      <c r="A1179" s="22" t="s">
        <v>2342</v>
      </c>
      <c r="B1179" s="22" t="s">
        <v>1211</v>
      </c>
      <c r="C1179" s="22">
        <v>2</v>
      </c>
    </row>
    <row r="1180" spans="1:3">
      <c r="A1180" s="22" t="s">
        <v>2342</v>
      </c>
      <c r="B1180" s="22" t="s">
        <v>1295</v>
      </c>
      <c r="C1180" s="22">
        <v>2</v>
      </c>
    </row>
    <row r="1181" spans="1:3">
      <c r="A1181" s="22" t="s">
        <v>2342</v>
      </c>
      <c r="B1181" s="22" t="s">
        <v>917</v>
      </c>
      <c r="C1181" s="22">
        <v>3</v>
      </c>
    </row>
    <row r="1182" spans="1:3">
      <c r="A1182" s="22" t="s">
        <v>2342</v>
      </c>
      <c r="B1182" s="22" t="s">
        <v>212</v>
      </c>
      <c r="C1182" s="22">
        <v>1</v>
      </c>
    </row>
    <row r="1183" spans="1:3">
      <c r="A1183" s="22" t="s">
        <v>2342</v>
      </c>
      <c r="B1183" s="22" t="s">
        <v>1296</v>
      </c>
      <c r="C1183" s="22">
        <v>3</v>
      </c>
    </row>
    <row r="1184" spans="1:3">
      <c r="A1184" s="22" t="s">
        <v>2342</v>
      </c>
      <c r="B1184" s="22" t="s">
        <v>1212</v>
      </c>
      <c r="C1184" s="22">
        <v>1</v>
      </c>
    </row>
    <row r="1185" spans="1:3">
      <c r="A1185" s="22" t="s">
        <v>2342</v>
      </c>
      <c r="B1185" s="22" t="s">
        <v>1297</v>
      </c>
      <c r="C1185" s="22">
        <v>4</v>
      </c>
    </row>
    <row r="1186" spans="1:3">
      <c r="A1186" s="22" t="s">
        <v>2342</v>
      </c>
      <c r="B1186" s="22" t="s">
        <v>1298</v>
      </c>
      <c r="C1186" s="22">
        <v>1</v>
      </c>
    </row>
    <row r="1187" spans="1:3">
      <c r="A1187" s="22" t="s">
        <v>2342</v>
      </c>
      <c r="B1187" s="22" t="s">
        <v>1299</v>
      </c>
      <c r="C1187" s="22">
        <v>3</v>
      </c>
    </row>
    <row r="1188" spans="1:3">
      <c r="A1188" s="22" t="s">
        <v>2342</v>
      </c>
      <c r="B1188" s="22" t="s">
        <v>1300</v>
      </c>
      <c r="C1188" s="22">
        <v>2</v>
      </c>
    </row>
    <row r="1189" spans="1:3">
      <c r="A1189" s="22" t="s">
        <v>2342</v>
      </c>
      <c r="B1189" s="22" t="s">
        <v>1154</v>
      </c>
      <c r="C1189" s="22">
        <v>2</v>
      </c>
    </row>
    <row r="1190" spans="1:3">
      <c r="A1190" s="22" t="s">
        <v>2342</v>
      </c>
      <c r="B1190" s="22" t="s">
        <v>918</v>
      </c>
      <c r="C1190" s="22">
        <v>17</v>
      </c>
    </row>
    <row r="1191" spans="1:3">
      <c r="A1191" s="22" t="s">
        <v>2342</v>
      </c>
      <c r="B1191" s="22" t="s">
        <v>1301</v>
      </c>
      <c r="C1191" s="22">
        <v>1</v>
      </c>
    </row>
    <row r="1192" spans="1:3">
      <c r="A1192" s="22" t="s">
        <v>2342</v>
      </c>
      <c r="B1192" s="22" t="s">
        <v>1302</v>
      </c>
      <c r="C1192" s="22">
        <v>2</v>
      </c>
    </row>
    <row r="1193" spans="1:3">
      <c r="A1193" s="22" t="s">
        <v>2342</v>
      </c>
      <c r="B1193" s="22" t="s">
        <v>1104</v>
      </c>
      <c r="C1193" s="22">
        <v>3</v>
      </c>
    </row>
    <row r="1194" spans="1:3">
      <c r="A1194" s="22" t="s">
        <v>2342</v>
      </c>
      <c r="B1194" s="22" t="s">
        <v>1214</v>
      </c>
      <c r="C1194" s="22">
        <v>19</v>
      </c>
    </row>
    <row r="1195" spans="1:3" s="80" customFormat="1">
      <c r="A1195" s="80" t="s">
        <v>2342</v>
      </c>
      <c r="B1195" s="80" t="s">
        <v>1289</v>
      </c>
      <c r="C1195" s="80">
        <v>3</v>
      </c>
    </row>
    <row r="1196" spans="1:3">
      <c r="A1196" s="22" t="s">
        <v>2342</v>
      </c>
      <c r="B1196" s="22" t="s">
        <v>1106</v>
      </c>
      <c r="C1196" s="22">
        <v>1</v>
      </c>
    </row>
    <row r="1197" spans="1:3">
      <c r="A1197" s="22" t="s">
        <v>2342</v>
      </c>
      <c r="B1197" s="22" t="s">
        <v>1303</v>
      </c>
      <c r="C1197" s="22">
        <v>1</v>
      </c>
    </row>
    <row r="1198" spans="1:3">
      <c r="A1198" s="22" t="s">
        <v>2342</v>
      </c>
      <c r="B1198" s="22" t="s">
        <v>1304</v>
      </c>
      <c r="C1198" s="22">
        <v>1</v>
      </c>
    </row>
    <row r="1199" spans="1:3">
      <c r="A1199" s="22" t="s">
        <v>2342</v>
      </c>
      <c r="B1199" s="22" t="s">
        <v>1305</v>
      </c>
      <c r="C1199" s="22">
        <v>4</v>
      </c>
    </row>
    <row r="1200" spans="1:3">
      <c r="A1200" s="22" t="s">
        <v>2342</v>
      </c>
      <c r="B1200" s="22" t="s">
        <v>1217</v>
      </c>
      <c r="C1200" s="22">
        <v>9</v>
      </c>
    </row>
    <row r="1201" spans="1:3">
      <c r="A1201" s="22" t="s">
        <v>2342</v>
      </c>
      <c r="B1201" s="22" t="s">
        <v>1218</v>
      </c>
      <c r="C1201" s="22">
        <v>2</v>
      </c>
    </row>
    <row r="1202" spans="1:3" s="80" customFormat="1">
      <c r="A1202" s="80" t="s">
        <v>2342</v>
      </c>
      <c r="B1202" s="80" t="s">
        <v>206</v>
      </c>
      <c r="C1202" s="80">
        <v>2</v>
      </c>
    </row>
    <row r="1203" spans="1:3">
      <c r="A1203" s="22" t="s">
        <v>2342</v>
      </c>
      <c r="B1203" s="22" t="s">
        <v>1306</v>
      </c>
      <c r="C1203" s="22">
        <v>4</v>
      </c>
    </row>
    <row r="1204" spans="1:3">
      <c r="A1204" s="22" t="s">
        <v>2342</v>
      </c>
      <c r="B1204" s="22" t="s">
        <v>1307</v>
      </c>
      <c r="C1204" s="22">
        <v>9</v>
      </c>
    </row>
    <row r="1205" spans="1:3">
      <c r="A1205" s="22" t="s">
        <v>2342</v>
      </c>
      <c r="B1205" s="22" t="s">
        <v>1219</v>
      </c>
      <c r="C1205" s="22">
        <v>2</v>
      </c>
    </row>
    <row r="1206" spans="1:3">
      <c r="A1206" s="22" t="s">
        <v>2342</v>
      </c>
      <c r="B1206" s="22" t="s">
        <v>1308</v>
      </c>
      <c r="C1206" s="22">
        <v>1</v>
      </c>
    </row>
    <row r="1207" spans="1:3">
      <c r="A1207" s="22" t="s">
        <v>2342</v>
      </c>
      <c r="B1207" s="22" t="s">
        <v>1309</v>
      </c>
      <c r="C1207" s="22">
        <v>4</v>
      </c>
    </row>
    <row r="1208" spans="1:3">
      <c r="A1208" s="22" t="s">
        <v>2342</v>
      </c>
      <c r="B1208" s="22" t="s">
        <v>1220</v>
      </c>
      <c r="C1208" s="22">
        <v>22</v>
      </c>
    </row>
    <row r="1209" spans="1:3" s="71" customFormat="1">
      <c r="A1209" s="71" t="s">
        <v>2342</v>
      </c>
      <c r="B1209" s="71" t="s">
        <v>1107</v>
      </c>
      <c r="C1209" s="71">
        <v>1</v>
      </c>
    </row>
    <row r="1210" spans="1:3" s="71" customFormat="1">
      <c r="A1210" s="71" t="s">
        <v>2342</v>
      </c>
      <c r="B1210" s="71" t="s">
        <v>1320</v>
      </c>
      <c r="C1210" s="71">
        <v>7</v>
      </c>
    </row>
    <row r="1211" spans="1:3" s="71" customFormat="1">
      <c r="A1211" s="71" t="s">
        <v>2342</v>
      </c>
      <c r="B1211" s="71" t="s">
        <v>4051</v>
      </c>
      <c r="C1211" s="71">
        <v>1</v>
      </c>
    </row>
    <row r="1212" spans="1:3" s="71" customFormat="1">
      <c r="A1212" s="71" t="s">
        <v>2342</v>
      </c>
      <c r="B1212" s="71" t="s">
        <v>4052</v>
      </c>
      <c r="C1212" s="71">
        <v>2</v>
      </c>
    </row>
    <row r="1213" spans="1:3" s="71" customFormat="1">
      <c r="A1213" s="71" t="s">
        <v>2342</v>
      </c>
      <c r="B1213" s="71" t="s">
        <v>227</v>
      </c>
      <c r="C1213" s="71">
        <v>4</v>
      </c>
    </row>
    <row r="1214" spans="1:3" s="71" customFormat="1">
      <c r="A1214" s="71" t="s">
        <v>2342</v>
      </c>
      <c r="B1214" s="71" t="s">
        <v>4053</v>
      </c>
      <c r="C1214" s="71">
        <v>2</v>
      </c>
    </row>
    <row r="1215" spans="1:3">
      <c r="A1215" s="22" t="s">
        <v>2342</v>
      </c>
      <c r="B1215" s="22" t="s">
        <v>228</v>
      </c>
      <c r="C1215" s="22">
        <v>14</v>
      </c>
    </row>
    <row r="1216" spans="1:3" s="71" customFormat="1">
      <c r="A1216" s="71" t="s">
        <v>2342</v>
      </c>
      <c r="B1216" s="71" t="s">
        <v>1108</v>
      </c>
      <c r="C1216" s="71">
        <v>1</v>
      </c>
    </row>
    <row r="1217" spans="1:3">
      <c r="A1217" s="22" t="s">
        <v>2342</v>
      </c>
      <c r="B1217" s="22" t="s">
        <v>226</v>
      </c>
      <c r="C1217" s="22">
        <v>10</v>
      </c>
    </row>
    <row r="1218" spans="1:3">
      <c r="A1218" s="22" t="s">
        <v>2342</v>
      </c>
      <c r="B1218" s="22" t="s">
        <v>1231</v>
      </c>
      <c r="C1218" s="22">
        <v>12</v>
      </c>
    </row>
    <row r="1219" spans="1:3">
      <c r="A1219" s="22" t="s">
        <v>2342</v>
      </c>
      <c r="B1219" s="22" t="s">
        <v>225</v>
      </c>
      <c r="C1219" s="22">
        <v>7</v>
      </c>
    </row>
    <row r="1220" spans="1:3" s="71" customFormat="1">
      <c r="A1220" s="71" t="s">
        <v>2342</v>
      </c>
      <c r="B1220" s="71" t="s">
        <v>3188</v>
      </c>
      <c r="C1220" s="71">
        <v>1</v>
      </c>
    </row>
    <row r="1221" spans="1:3" s="71" customFormat="1">
      <c r="A1221" s="71" t="s">
        <v>2342</v>
      </c>
      <c r="B1221" s="71" t="s">
        <v>4054</v>
      </c>
      <c r="C1221" s="71">
        <v>2</v>
      </c>
    </row>
    <row r="1222" spans="1:3">
      <c r="A1222" s="22" t="s">
        <v>2342</v>
      </c>
      <c r="B1222" s="22" t="s">
        <v>920</v>
      </c>
      <c r="C1222" s="22">
        <v>6</v>
      </c>
    </row>
    <row r="1223" spans="1:3" s="71" customFormat="1">
      <c r="A1223" s="71" t="s">
        <v>2342</v>
      </c>
      <c r="B1223" s="71" t="s">
        <v>4055</v>
      </c>
      <c r="C1223" s="71">
        <v>2</v>
      </c>
    </row>
    <row r="1224" spans="1:3" s="71" customFormat="1">
      <c r="A1224" s="71" t="s">
        <v>2342</v>
      </c>
      <c r="B1224" s="71" t="s">
        <v>1109</v>
      </c>
      <c r="C1224" s="71">
        <v>2</v>
      </c>
    </row>
    <row r="1225" spans="1:3">
      <c r="A1225" s="22" t="s">
        <v>2342</v>
      </c>
      <c r="B1225" s="22" t="s">
        <v>213</v>
      </c>
      <c r="C1225" s="22">
        <v>5</v>
      </c>
    </row>
    <row r="1226" spans="1:3" s="80" customFormat="1">
      <c r="A1226" s="80" t="s">
        <v>2342</v>
      </c>
      <c r="B1226" s="80" t="s">
        <v>1221</v>
      </c>
      <c r="C1226" s="80">
        <v>2</v>
      </c>
    </row>
    <row r="1227" spans="1:3">
      <c r="A1227" s="22" t="s">
        <v>2342</v>
      </c>
      <c r="B1227" s="22" t="s">
        <v>1222</v>
      </c>
      <c r="C1227" s="22">
        <v>18</v>
      </c>
    </row>
    <row r="1228" spans="1:3">
      <c r="A1228" s="22" t="s">
        <v>2342</v>
      </c>
      <c r="B1228" s="22" t="s">
        <v>1310</v>
      </c>
      <c r="C1228" s="22">
        <v>1</v>
      </c>
    </row>
    <row r="1229" spans="1:3">
      <c r="A1229" s="22" t="s">
        <v>2342</v>
      </c>
      <c r="B1229" s="22" t="s">
        <v>1311</v>
      </c>
      <c r="C1229" s="22">
        <v>1</v>
      </c>
    </row>
    <row r="1230" spans="1:3" s="80" customFormat="1">
      <c r="A1230" s="80" t="s">
        <v>2342</v>
      </c>
      <c r="B1230" s="80" t="s">
        <v>1224</v>
      </c>
      <c r="C1230" s="80">
        <v>2</v>
      </c>
    </row>
    <row r="1231" spans="1:3" s="71" customFormat="1">
      <c r="A1231" s="71" t="s">
        <v>2342</v>
      </c>
      <c r="B1231" s="71" t="s">
        <v>1481</v>
      </c>
      <c r="C1231" s="71">
        <v>4</v>
      </c>
    </row>
    <row r="1232" spans="1:3">
      <c r="A1232" s="71" t="s">
        <v>2342</v>
      </c>
      <c r="B1232" s="22" t="s">
        <v>299</v>
      </c>
      <c r="C1232" s="22">
        <v>8</v>
      </c>
    </row>
    <row r="1233" spans="1:3" s="71" customFormat="1">
      <c r="A1233" s="71" t="s">
        <v>2342</v>
      </c>
      <c r="B1233" s="71" t="s">
        <v>1483</v>
      </c>
      <c r="C1233" s="71">
        <v>3</v>
      </c>
    </row>
    <row r="1234" spans="1:3">
      <c r="A1234" s="71" t="s">
        <v>2342</v>
      </c>
      <c r="B1234" s="22" t="s">
        <v>297</v>
      </c>
      <c r="C1234" s="22">
        <v>7</v>
      </c>
    </row>
    <row r="1235" spans="1:3" s="71" customFormat="1">
      <c r="A1235" s="71" t="s">
        <v>2342</v>
      </c>
      <c r="B1235" s="71" t="s">
        <v>2001</v>
      </c>
      <c r="C1235" s="71">
        <v>1</v>
      </c>
    </row>
    <row r="1236" spans="1:3" s="71" customFormat="1">
      <c r="A1236" s="71" t="s">
        <v>2342</v>
      </c>
      <c r="B1236" s="71" t="s">
        <v>3951</v>
      </c>
      <c r="C1236" s="71">
        <v>3</v>
      </c>
    </row>
    <row r="1237" spans="1:3" s="71" customFormat="1">
      <c r="A1237" s="71" t="s">
        <v>2342</v>
      </c>
      <c r="B1237" s="71" t="s">
        <v>3919</v>
      </c>
      <c r="C1237" s="71">
        <v>1</v>
      </c>
    </row>
    <row r="1238" spans="1:3" s="71" customFormat="1">
      <c r="A1238" s="71" t="s">
        <v>2342</v>
      </c>
      <c r="B1238" s="71" t="s">
        <v>298</v>
      </c>
      <c r="C1238" s="71">
        <v>4</v>
      </c>
    </row>
    <row r="1239" spans="1:3" s="71" customFormat="1">
      <c r="A1239" s="71" t="s">
        <v>2342</v>
      </c>
      <c r="B1239" s="71" t="s">
        <v>921</v>
      </c>
      <c r="C1239" s="71">
        <v>1</v>
      </c>
    </row>
    <row r="1240" spans="1:3" s="71" customFormat="1">
      <c r="A1240" s="71" t="s">
        <v>2342</v>
      </c>
      <c r="B1240" s="71" t="s">
        <v>1386</v>
      </c>
      <c r="C1240" s="71">
        <v>2</v>
      </c>
    </row>
    <row r="1241" spans="1:3" s="71" customFormat="1">
      <c r="A1241" s="71" t="s">
        <v>2342</v>
      </c>
      <c r="B1241" s="71" t="s">
        <v>1387</v>
      </c>
      <c r="C1241" s="71">
        <v>3</v>
      </c>
    </row>
    <row r="1242" spans="1:3" s="71" customFormat="1">
      <c r="A1242" s="71" t="s">
        <v>2342</v>
      </c>
      <c r="B1242" s="71" t="s">
        <v>2131</v>
      </c>
      <c r="C1242" s="71">
        <v>1</v>
      </c>
    </row>
    <row r="1243" spans="1:3">
      <c r="A1243" s="71" t="s">
        <v>2342</v>
      </c>
      <c r="B1243" s="22" t="s">
        <v>1248</v>
      </c>
      <c r="C1243" s="22">
        <v>2</v>
      </c>
    </row>
    <row r="1244" spans="1:3" s="71" customFormat="1">
      <c r="A1244" s="71" t="s">
        <v>2342</v>
      </c>
      <c r="B1244" s="71" t="s">
        <v>2132</v>
      </c>
      <c r="C1244" s="71">
        <v>1</v>
      </c>
    </row>
    <row r="1245" spans="1:3" s="71" customFormat="1">
      <c r="A1245" s="71" t="s">
        <v>2342</v>
      </c>
      <c r="B1245" s="71" t="s">
        <v>1653</v>
      </c>
      <c r="C1245" s="71">
        <v>2</v>
      </c>
    </row>
    <row r="1246" spans="1:3" s="71" customFormat="1">
      <c r="A1246" s="71" t="s">
        <v>2342</v>
      </c>
      <c r="B1246" s="71" t="s">
        <v>1388</v>
      </c>
      <c r="C1246" s="71">
        <v>1</v>
      </c>
    </row>
    <row r="1247" spans="1:3">
      <c r="A1247" s="71" t="s">
        <v>2342</v>
      </c>
      <c r="B1247" s="22" t="s">
        <v>300</v>
      </c>
      <c r="C1247" s="22">
        <v>9</v>
      </c>
    </row>
    <row r="1248" spans="1:3" s="71" customFormat="1">
      <c r="A1248" s="71" t="s">
        <v>2342</v>
      </c>
      <c r="B1248" s="71" t="s">
        <v>1389</v>
      </c>
      <c r="C1248" s="71">
        <v>2</v>
      </c>
    </row>
    <row r="1249" spans="1:3" s="71" customFormat="1">
      <c r="A1249" s="71" t="s">
        <v>2342</v>
      </c>
      <c r="B1249" s="71" t="s">
        <v>922</v>
      </c>
      <c r="C1249" s="71">
        <v>1</v>
      </c>
    </row>
    <row r="1250" spans="1:3" s="71" customFormat="1">
      <c r="A1250" s="71" t="s">
        <v>2342</v>
      </c>
      <c r="B1250" s="71" t="s">
        <v>8</v>
      </c>
      <c r="C1250" s="71">
        <v>1</v>
      </c>
    </row>
    <row r="1251" spans="1:3" s="71" customFormat="1">
      <c r="A1251" s="71" t="s">
        <v>2342</v>
      </c>
      <c r="B1251" s="71" t="s">
        <v>3973</v>
      </c>
      <c r="C1251" s="71">
        <v>2</v>
      </c>
    </row>
    <row r="1252" spans="1:3" s="71" customFormat="1">
      <c r="A1252" s="71" t="s">
        <v>2342</v>
      </c>
      <c r="B1252" s="71" t="s">
        <v>10</v>
      </c>
      <c r="C1252" s="71">
        <v>1</v>
      </c>
    </row>
    <row r="1253" spans="1:3" s="71" customFormat="1">
      <c r="A1253" s="71" t="s">
        <v>2342</v>
      </c>
      <c r="B1253" s="71" t="s">
        <v>2481</v>
      </c>
      <c r="C1253" s="71">
        <v>1</v>
      </c>
    </row>
    <row r="1254" spans="1:3" s="71" customFormat="1">
      <c r="A1254" s="71" t="s">
        <v>2342</v>
      </c>
      <c r="B1254" s="71" t="s">
        <v>1532</v>
      </c>
      <c r="C1254" s="71">
        <v>1</v>
      </c>
    </row>
    <row r="1255" spans="1:3" s="71" customFormat="1">
      <c r="A1255" s="71" t="s">
        <v>2342</v>
      </c>
      <c r="B1255" s="71" t="s">
        <v>3974</v>
      </c>
      <c r="C1255" s="71">
        <v>8</v>
      </c>
    </row>
    <row r="1256" spans="1:3" s="71" customFormat="1">
      <c r="A1256" s="71" t="s">
        <v>2342</v>
      </c>
      <c r="B1256" s="71" t="s">
        <v>9</v>
      </c>
      <c r="C1256" s="71">
        <v>2</v>
      </c>
    </row>
    <row r="1257" spans="1:3" s="71" customFormat="1">
      <c r="A1257" s="71" t="s">
        <v>2342</v>
      </c>
      <c r="B1257" s="71" t="s">
        <v>923</v>
      </c>
      <c r="C1257" s="71">
        <v>6</v>
      </c>
    </row>
    <row r="1258" spans="1:3" s="71" customFormat="1">
      <c r="A1258" s="71" t="s">
        <v>2342</v>
      </c>
      <c r="B1258" s="71" t="s">
        <v>1533</v>
      </c>
      <c r="C1258" s="71">
        <v>1</v>
      </c>
    </row>
    <row r="1259" spans="1:3" s="71" customFormat="1">
      <c r="A1259" s="71" t="s">
        <v>2342</v>
      </c>
      <c r="B1259" s="71" t="s">
        <v>924</v>
      </c>
      <c r="C1259" s="71">
        <v>1</v>
      </c>
    </row>
    <row r="1260" spans="1:3" s="71" customFormat="1">
      <c r="A1260" s="71" t="s">
        <v>2342</v>
      </c>
      <c r="B1260" s="71" t="s">
        <v>1534</v>
      </c>
      <c r="C1260" s="71">
        <v>2</v>
      </c>
    </row>
    <row r="1261" spans="1:3" s="71" customFormat="1">
      <c r="A1261" s="71" t="s">
        <v>2342</v>
      </c>
      <c r="B1261" s="71" t="s">
        <v>925</v>
      </c>
      <c r="C1261" s="71">
        <v>2</v>
      </c>
    </row>
    <row r="1262" spans="1:3" s="71" customFormat="1">
      <c r="A1262" s="71" t="s">
        <v>2342</v>
      </c>
      <c r="B1262" s="71" t="s">
        <v>926</v>
      </c>
      <c r="C1262" s="71">
        <v>1</v>
      </c>
    </row>
    <row r="1263" spans="1:3" s="71" customFormat="1">
      <c r="A1263" s="71" t="s">
        <v>2342</v>
      </c>
      <c r="B1263" s="71" t="s">
        <v>927</v>
      </c>
      <c r="C1263" s="71">
        <v>1</v>
      </c>
    </row>
    <row r="1264" spans="1:3" s="71" customFormat="1">
      <c r="A1264" s="71" t="s">
        <v>2342</v>
      </c>
      <c r="B1264" s="71" t="s">
        <v>1535</v>
      </c>
      <c r="C1264" s="71">
        <v>2</v>
      </c>
    </row>
    <row r="1265" spans="1:3" s="71" customFormat="1">
      <c r="A1265" s="71" t="s">
        <v>2342</v>
      </c>
      <c r="B1265" s="71" t="s">
        <v>1536</v>
      </c>
      <c r="C1265" s="71">
        <v>1</v>
      </c>
    </row>
    <row r="1266" spans="1:3" s="71" customFormat="1">
      <c r="A1266" s="71" t="s">
        <v>2342</v>
      </c>
      <c r="B1266" s="71" t="s">
        <v>928</v>
      </c>
      <c r="C1266" s="71">
        <v>2</v>
      </c>
    </row>
    <row r="1267" spans="1:3" s="71" customFormat="1">
      <c r="A1267" s="71" t="s">
        <v>2342</v>
      </c>
      <c r="B1267" s="71" t="s">
        <v>929</v>
      </c>
      <c r="C1267" s="71">
        <v>1</v>
      </c>
    </row>
    <row r="1268" spans="1:3" s="71" customFormat="1">
      <c r="A1268" s="71" t="s">
        <v>2342</v>
      </c>
      <c r="B1268" s="71" t="s">
        <v>931</v>
      </c>
      <c r="C1268" s="71">
        <v>2</v>
      </c>
    </row>
    <row r="1269" spans="1:3" s="71" customFormat="1">
      <c r="A1269" s="71" t="s">
        <v>2342</v>
      </c>
      <c r="B1269" s="71" t="s">
        <v>932</v>
      </c>
      <c r="C1269" s="71">
        <v>1</v>
      </c>
    </row>
    <row r="1270" spans="1:3" s="71" customFormat="1">
      <c r="A1270" s="71" t="s">
        <v>2342</v>
      </c>
      <c r="B1270" s="71" t="s">
        <v>933</v>
      </c>
      <c r="C1270" s="71">
        <v>2</v>
      </c>
    </row>
    <row r="1271" spans="1:3" s="71" customFormat="1">
      <c r="A1271" s="71" t="s">
        <v>2342</v>
      </c>
      <c r="B1271" s="71" t="s">
        <v>934</v>
      </c>
      <c r="C1271" s="71">
        <v>1</v>
      </c>
    </row>
    <row r="1272" spans="1:3" s="71" customFormat="1">
      <c r="A1272" s="71" t="s">
        <v>2342</v>
      </c>
      <c r="B1272" s="71" t="s">
        <v>935</v>
      </c>
      <c r="C1272" s="71">
        <v>1</v>
      </c>
    </row>
    <row r="1273" spans="1:3" s="71" customFormat="1">
      <c r="A1273" s="71" t="s">
        <v>2342</v>
      </c>
      <c r="B1273" s="71" t="s">
        <v>1506</v>
      </c>
      <c r="C1273" s="71">
        <v>2</v>
      </c>
    </row>
    <row r="1274" spans="1:3" s="71" customFormat="1">
      <c r="A1274" s="71" t="s">
        <v>2342</v>
      </c>
      <c r="B1274" s="71" t="s">
        <v>2133</v>
      </c>
      <c r="C1274" s="71">
        <v>6</v>
      </c>
    </row>
    <row r="1275" spans="1:3" s="71" customFormat="1">
      <c r="A1275" s="71" t="s">
        <v>2342</v>
      </c>
      <c r="B1275" s="71" t="s">
        <v>1383</v>
      </c>
      <c r="C1275" s="71">
        <v>5</v>
      </c>
    </row>
    <row r="1276" spans="1:3" s="71" customFormat="1">
      <c r="A1276" s="71" t="s">
        <v>2342</v>
      </c>
      <c r="B1276" s="71" t="s">
        <v>937</v>
      </c>
      <c r="C1276" s="71">
        <v>1</v>
      </c>
    </row>
    <row r="1277" spans="1:3" s="71" customFormat="1">
      <c r="A1277" s="71" t="s">
        <v>2342</v>
      </c>
      <c r="B1277" s="71" t="s">
        <v>3195</v>
      </c>
      <c r="C1277" s="71">
        <v>1</v>
      </c>
    </row>
    <row r="1278" spans="1:3" s="71" customFormat="1">
      <c r="A1278" s="71" t="s">
        <v>2342</v>
      </c>
      <c r="B1278" s="71" t="s">
        <v>45</v>
      </c>
      <c r="C1278" s="71">
        <v>6</v>
      </c>
    </row>
    <row r="1279" spans="1:3" s="71" customFormat="1">
      <c r="A1279" s="71" t="s">
        <v>2342</v>
      </c>
      <c r="B1279" s="71" t="s">
        <v>938</v>
      </c>
      <c r="C1279" s="71">
        <v>2</v>
      </c>
    </row>
    <row r="1280" spans="1:3" s="71" customFormat="1">
      <c r="A1280" s="71" t="s">
        <v>2342</v>
      </c>
      <c r="B1280" s="71" t="s">
        <v>42</v>
      </c>
      <c r="C1280" s="71">
        <v>3</v>
      </c>
    </row>
    <row r="1281" spans="1:3" s="71" customFormat="1">
      <c r="A1281" s="71" t="s">
        <v>2342</v>
      </c>
      <c r="B1281" s="71" t="s">
        <v>939</v>
      </c>
      <c r="C1281" s="71">
        <v>3</v>
      </c>
    </row>
    <row r="1282" spans="1:3" s="71" customFormat="1">
      <c r="A1282" s="71" t="s">
        <v>2342</v>
      </c>
      <c r="B1282" s="71" t="s">
        <v>40</v>
      </c>
      <c r="C1282" s="71">
        <v>1</v>
      </c>
    </row>
    <row r="1283" spans="1:3" s="71" customFormat="1">
      <c r="A1283" s="71" t="s">
        <v>2342</v>
      </c>
      <c r="B1283" s="71" t="s">
        <v>940</v>
      </c>
      <c r="C1283" s="71">
        <v>2</v>
      </c>
    </row>
    <row r="1284" spans="1:3" s="71" customFormat="1">
      <c r="A1284" s="71" t="s">
        <v>2342</v>
      </c>
      <c r="B1284" s="71" t="s">
        <v>941</v>
      </c>
      <c r="C1284" s="71">
        <v>1</v>
      </c>
    </row>
    <row r="1285" spans="1:3" s="71" customFormat="1">
      <c r="A1285" s="71" t="s">
        <v>2342</v>
      </c>
      <c r="B1285" s="71" t="s">
        <v>2016</v>
      </c>
      <c r="C1285" s="71">
        <v>3</v>
      </c>
    </row>
    <row r="1286" spans="1:3" s="71" customFormat="1">
      <c r="A1286" s="71" t="s">
        <v>2342</v>
      </c>
      <c r="B1286" s="71" t="s">
        <v>942</v>
      </c>
      <c r="C1286" s="71">
        <v>1</v>
      </c>
    </row>
    <row r="1287" spans="1:3" s="71" customFormat="1">
      <c r="A1287" s="71" t="s">
        <v>2342</v>
      </c>
      <c r="B1287" s="71" t="s">
        <v>943</v>
      </c>
      <c r="C1287" s="71">
        <v>1</v>
      </c>
    </row>
    <row r="1288" spans="1:3" s="71" customFormat="1">
      <c r="A1288" s="71" t="s">
        <v>2342</v>
      </c>
      <c r="B1288" s="71" t="s">
        <v>429</v>
      </c>
      <c r="C1288" s="71">
        <v>1</v>
      </c>
    </row>
    <row r="1289" spans="1:3" s="71" customFormat="1">
      <c r="A1289" s="71" t="s">
        <v>2342</v>
      </c>
      <c r="B1289" s="71" t="s">
        <v>41</v>
      </c>
      <c r="C1289" s="71">
        <v>16</v>
      </c>
    </row>
    <row r="1290" spans="1:3" s="71" customFormat="1">
      <c r="A1290" s="71" t="s">
        <v>2342</v>
      </c>
      <c r="B1290" s="71" t="s">
        <v>944</v>
      </c>
      <c r="C1290" s="71">
        <v>1</v>
      </c>
    </row>
    <row r="1291" spans="1:3" s="71" customFormat="1">
      <c r="A1291" s="71" t="s">
        <v>2342</v>
      </c>
      <c r="B1291" s="71" t="s">
        <v>945</v>
      </c>
      <c r="C1291" s="71">
        <v>1</v>
      </c>
    </row>
    <row r="1292" spans="1:3" s="71" customFormat="1">
      <c r="A1292" s="71" t="s">
        <v>2342</v>
      </c>
      <c r="B1292" s="71" t="s">
        <v>946</v>
      </c>
      <c r="C1292" s="71">
        <v>1</v>
      </c>
    </row>
    <row r="1293" spans="1:3" s="71" customFormat="1">
      <c r="A1293" s="71" t="s">
        <v>2342</v>
      </c>
      <c r="B1293" s="71" t="s">
        <v>2134</v>
      </c>
      <c r="C1293" s="71">
        <v>1</v>
      </c>
    </row>
    <row r="1294" spans="1:3" s="71" customFormat="1">
      <c r="A1294" s="71" t="s">
        <v>2342</v>
      </c>
      <c r="B1294" s="71" t="s">
        <v>947</v>
      </c>
      <c r="C1294" s="71">
        <v>1</v>
      </c>
    </row>
    <row r="1295" spans="1:3" s="71" customFormat="1">
      <c r="A1295" s="71" t="s">
        <v>2342</v>
      </c>
      <c r="B1295" s="71" t="s">
        <v>948</v>
      </c>
      <c r="C1295" s="71">
        <v>3</v>
      </c>
    </row>
    <row r="1296" spans="1:3" s="71" customFormat="1">
      <c r="A1296" s="71" t="s">
        <v>2342</v>
      </c>
      <c r="B1296" s="71" t="s">
        <v>950</v>
      </c>
      <c r="C1296" s="71">
        <v>1</v>
      </c>
    </row>
    <row r="1297" spans="1:3" s="80" customFormat="1">
      <c r="A1297" s="80" t="s">
        <v>2342</v>
      </c>
      <c r="B1297" s="80" t="s">
        <v>44</v>
      </c>
      <c r="C1297" s="80">
        <v>1</v>
      </c>
    </row>
    <row r="1298" spans="1:3" s="71" customFormat="1">
      <c r="A1298" s="71" t="s">
        <v>2342</v>
      </c>
      <c r="B1298" s="71" t="s">
        <v>951</v>
      </c>
      <c r="C1298" s="71">
        <v>2</v>
      </c>
    </row>
    <row r="1299" spans="1:3" s="71" customFormat="1">
      <c r="A1299" s="71" t="s">
        <v>2342</v>
      </c>
      <c r="B1299" s="71" t="s">
        <v>952</v>
      </c>
      <c r="C1299" s="71">
        <v>3</v>
      </c>
    </row>
    <row r="1300" spans="1:3" s="71" customFormat="1">
      <c r="A1300" s="71" t="s">
        <v>2342</v>
      </c>
      <c r="B1300" s="71" t="s">
        <v>953</v>
      </c>
      <c r="C1300" s="71">
        <v>5</v>
      </c>
    </row>
    <row r="1301" spans="1:3" s="71" customFormat="1">
      <c r="A1301" s="71" t="s">
        <v>2342</v>
      </c>
      <c r="B1301" s="71" t="s">
        <v>43</v>
      </c>
      <c r="C1301" s="71">
        <v>2</v>
      </c>
    </row>
    <row r="1302" spans="1:3" s="71" customFormat="1">
      <c r="A1302" s="71" t="s">
        <v>2342</v>
      </c>
      <c r="B1302" s="71" t="s">
        <v>1422</v>
      </c>
      <c r="C1302" s="71">
        <v>1</v>
      </c>
    </row>
    <row r="1303" spans="1:3" s="71" customFormat="1">
      <c r="A1303" s="71" t="s">
        <v>2342</v>
      </c>
      <c r="B1303" s="71" t="s">
        <v>3941</v>
      </c>
      <c r="C1303" s="71">
        <v>3</v>
      </c>
    </row>
    <row r="1304" spans="1:3" s="71" customFormat="1">
      <c r="A1304" s="71" t="s">
        <v>2342</v>
      </c>
      <c r="B1304" s="71" t="s">
        <v>1423</v>
      </c>
      <c r="C1304" s="71">
        <v>3</v>
      </c>
    </row>
    <row r="1305" spans="1:3" s="71" customFormat="1">
      <c r="A1305" s="71" t="s">
        <v>2342</v>
      </c>
      <c r="B1305" s="71" t="s">
        <v>1424</v>
      </c>
      <c r="C1305" s="71">
        <v>5</v>
      </c>
    </row>
    <row r="1306" spans="1:3" s="71" customFormat="1">
      <c r="A1306" s="71" t="s">
        <v>2342</v>
      </c>
      <c r="B1306" s="71" t="s">
        <v>74</v>
      </c>
      <c r="C1306" s="71">
        <v>7</v>
      </c>
    </row>
    <row r="1307" spans="1:3" s="71" customFormat="1">
      <c r="A1307" s="71" t="s">
        <v>2342</v>
      </c>
      <c r="B1307" s="71" t="s">
        <v>75</v>
      </c>
      <c r="C1307" s="71">
        <v>7</v>
      </c>
    </row>
    <row r="1308" spans="1:3" s="71" customFormat="1">
      <c r="A1308" s="71" t="s">
        <v>2342</v>
      </c>
      <c r="B1308" s="71" t="s">
        <v>1537</v>
      </c>
      <c r="C1308" s="71">
        <v>1</v>
      </c>
    </row>
    <row r="1309" spans="1:3" s="71" customFormat="1">
      <c r="A1309" s="71" t="s">
        <v>2342</v>
      </c>
      <c r="B1309" s="71" t="s">
        <v>955</v>
      </c>
      <c r="C1309" s="71">
        <v>1</v>
      </c>
    </row>
    <row r="1310" spans="1:3" s="71" customFormat="1">
      <c r="A1310" s="71" t="s">
        <v>2342</v>
      </c>
      <c r="B1310" s="71" t="s">
        <v>76</v>
      </c>
      <c r="C1310" s="71">
        <v>2</v>
      </c>
    </row>
    <row r="1311" spans="1:3" s="71" customFormat="1">
      <c r="A1311" s="71" t="s">
        <v>2342</v>
      </c>
      <c r="B1311" s="71" t="s">
        <v>956</v>
      </c>
      <c r="C1311" s="71">
        <v>1</v>
      </c>
    </row>
    <row r="1312" spans="1:3" s="71" customFormat="1">
      <c r="A1312" s="71" t="s">
        <v>2342</v>
      </c>
      <c r="B1312" s="71" t="s">
        <v>108</v>
      </c>
      <c r="C1312" s="71">
        <v>1</v>
      </c>
    </row>
    <row r="1313" spans="1:3" s="71" customFormat="1">
      <c r="A1313" s="71" t="s">
        <v>2342</v>
      </c>
      <c r="B1313" s="71" t="s">
        <v>957</v>
      </c>
      <c r="C1313" s="71">
        <v>2</v>
      </c>
    </row>
    <row r="1314" spans="1:3" s="71" customFormat="1">
      <c r="A1314" s="71" t="s">
        <v>2342</v>
      </c>
      <c r="B1314" s="71" t="s">
        <v>2000</v>
      </c>
      <c r="C1314" s="71">
        <v>1</v>
      </c>
    </row>
    <row r="1315" spans="1:3" s="71" customFormat="1">
      <c r="A1315" s="71" t="s">
        <v>2342</v>
      </c>
      <c r="B1315" s="71" t="s">
        <v>958</v>
      </c>
      <c r="C1315" s="71">
        <v>2</v>
      </c>
    </row>
    <row r="1316" spans="1:3" s="71" customFormat="1">
      <c r="A1316" s="71" t="s">
        <v>2342</v>
      </c>
      <c r="B1316" s="71" t="s">
        <v>1482</v>
      </c>
      <c r="C1316" s="71">
        <v>1</v>
      </c>
    </row>
    <row r="1317" spans="1:3" s="71" customFormat="1">
      <c r="A1317" s="71" t="s">
        <v>2342</v>
      </c>
      <c r="B1317" s="71" t="s">
        <v>109</v>
      </c>
      <c r="C1317" s="71">
        <v>2</v>
      </c>
    </row>
    <row r="1318" spans="1:3" s="71" customFormat="1">
      <c r="A1318" s="71" t="s">
        <v>2342</v>
      </c>
      <c r="B1318" s="71" t="s">
        <v>3896</v>
      </c>
      <c r="C1318" s="71">
        <v>1</v>
      </c>
    </row>
    <row r="1319" spans="1:3" s="71" customFormat="1">
      <c r="A1319" s="71" t="s">
        <v>2342</v>
      </c>
      <c r="B1319" s="71" t="s">
        <v>3147</v>
      </c>
      <c r="C1319" s="71">
        <v>2</v>
      </c>
    </row>
    <row r="1320" spans="1:3" s="71" customFormat="1">
      <c r="A1320" s="71" t="s">
        <v>2342</v>
      </c>
      <c r="B1320" s="71" t="s">
        <v>3948</v>
      </c>
      <c r="C1320" s="71">
        <v>1</v>
      </c>
    </row>
    <row r="1321" spans="1:3" s="71" customFormat="1">
      <c r="A1321" s="71" t="s">
        <v>2342</v>
      </c>
      <c r="B1321" s="71" t="s">
        <v>3943</v>
      </c>
      <c r="C1321" s="71">
        <v>1</v>
      </c>
    </row>
    <row r="1322" spans="1:3" s="71" customFormat="1">
      <c r="A1322" s="71" t="s">
        <v>2342</v>
      </c>
      <c r="B1322" s="71" t="s">
        <v>1594</v>
      </c>
      <c r="C1322" s="71">
        <v>1</v>
      </c>
    </row>
    <row r="1323" spans="1:3" s="71" customFormat="1">
      <c r="A1323" s="71" t="s">
        <v>2342</v>
      </c>
      <c r="B1323" s="71" t="s">
        <v>1538</v>
      </c>
      <c r="C1323" s="71">
        <v>1</v>
      </c>
    </row>
    <row r="1324" spans="1:3" s="71" customFormat="1">
      <c r="A1324" s="71" t="s">
        <v>2342</v>
      </c>
      <c r="B1324" s="71" t="s">
        <v>295</v>
      </c>
      <c r="C1324" s="71">
        <v>3</v>
      </c>
    </row>
    <row r="1325" spans="1:3" s="71" customFormat="1">
      <c r="A1325" s="71" t="s">
        <v>2342</v>
      </c>
      <c r="B1325" s="71" t="s">
        <v>3897</v>
      </c>
      <c r="C1325" s="71">
        <v>2</v>
      </c>
    </row>
    <row r="1326" spans="1:3" s="71" customFormat="1">
      <c r="A1326" s="71" t="s">
        <v>2342</v>
      </c>
      <c r="B1326" s="71" t="s">
        <v>83</v>
      </c>
      <c r="C1326" s="71">
        <v>8</v>
      </c>
    </row>
    <row r="1327" spans="1:3" s="71" customFormat="1">
      <c r="A1327" s="71" t="s">
        <v>2342</v>
      </c>
      <c r="B1327" s="71" t="s">
        <v>960</v>
      </c>
      <c r="C1327" s="71">
        <v>1</v>
      </c>
    </row>
    <row r="1328" spans="1:3" s="71" customFormat="1">
      <c r="A1328" s="71" t="s">
        <v>2342</v>
      </c>
      <c r="B1328" s="71" t="s">
        <v>84</v>
      </c>
      <c r="C1328" s="71">
        <v>2</v>
      </c>
    </row>
    <row r="1329" spans="1:3" s="71" customFormat="1">
      <c r="A1329" s="71" t="s">
        <v>2342</v>
      </c>
      <c r="B1329" s="71" t="s">
        <v>961</v>
      </c>
      <c r="C1329" s="71">
        <v>1</v>
      </c>
    </row>
    <row r="1330" spans="1:3" s="71" customFormat="1">
      <c r="A1330" s="71" t="s">
        <v>2342</v>
      </c>
      <c r="B1330" s="71" t="s">
        <v>3898</v>
      </c>
      <c r="C1330" s="71">
        <v>1</v>
      </c>
    </row>
    <row r="1331" spans="1:3" s="71" customFormat="1">
      <c r="A1331" s="71" t="s">
        <v>2342</v>
      </c>
      <c r="B1331" s="71" t="s">
        <v>3945</v>
      </c>
      <c r="C1331" s="71">
        <v>2</v>
      </c>
    </row>
    <row r="1332" spans="1:3" s="71" customFormat="1">
      <c r="A1332" s="71" t="s">
        <v>2342</v>
      </c>
      <c r="B1332" s="71" t="s">
        <v>85</v>
      </c>
      <c r="C1332" s="71">
        <v>2</v>
      </c>
    </row>
    <row r="1333" spans="1:3" s="71" customFormat="1">
      <c r="A1333" s="71" t="s">
        <v>2342</v>
      </c>
      <c r="B1333" s="71" t="s">
        <v>1116</v>
      </c>
      <c r="C1333" s="71">
        <v>2</v>
      </c>
    </row>
    <row r="1334" spans="1:3" s="71" customFormat="1">
      <c r="A1334" s="71" t="s">
        <v>2342</v>
      </c>
      <c r="B1334" s="71" t="s">
        <v>962</v>
      </c>
      <c r="C1334" s="71">
        <v>3</v>
      </c>
    </row>
    <row r="1335" spans="1:3" s="71" customFormat="1">
      <c r="A1335" s="71" t="s">
        <v>2342</v>
      </c>
      <c r="B1335" s="71" t="s">
        <v>1117</v>
      </c>
      <c r="C1335" s="71">
        <v>1</v>
      </c>
    </row>
    <row r="1336" spans="1:3" s="71" customFormat="1">
      <c r="A1336" s="71" t="s">
        <v>2342</v>
      </c>
      <c r="B1336" s="71" t="s">
        <v>963</v>
      </c>
      <c r="C1336" s="71">
        <v>5</v>
      </c>
    </row>
    <row r="1337" spans="1:3" s="71" customFormat="1">
      <c r="A1337" s="71" t="s">
        <v>2342</v>
      </c>
      <c r="B1337" s="71" t="s">
        <v>1095</v>
      </c>
      <c r="C1337" s="71">
        <v>2</v>
      </c>
    </row>
    <row r="1338" spans="1:3" s="80" customFormat="1">
      <c r="A1338" s="80" t="s">
        <v>2342</v>
      </c>
      <c r="B1338" s="80" t="s">
        <v>1118</v>
      </c>
      <c r="C1338" s="80">
        <v>1</v>
      </c>
    </row>
    <row r="1339" spans="1:3" s="71" customFormat="1">
      <c r="A1339" s="71" t="s">
        <v>2342</v>
      </c>
      <c r="B1339" s="71" t="s">
        <v>3946</v>
      </c>
      <c r="C1339" s="71">
        <v>1</v>
      </c>
    </row>
    <row r="1340" spans="1:3" s="80" customFormat="1">
      <c r="A1340" s="80" t="s">
        <v>2342</v>
      </c>
      <c r="B1340" s="80" t="s">
        <v>4099</v>
      </c>
      <c r="C1340" s="80">
        <v>1</v>
      </c>
    </row>
    <row r="1341" spans="1:3" s="71" customFormat="1">
      <c r="A1341" s="71" t="s">
        <v>2342</v>
      </c>
      <c r="B1341" s="71" t="s">
        <v>1096</v>
      </c>
      <c r="C1341" s="71">
        <v>1</v>
      </c>
    </row>
    <row r="1342" spans="1:3" s="71" customFormat="1">
      <c r="A1342" s="71" t="s">
        <v>2342</v>
      </c>
      <c r="B1342" s="71" t="s">
        <v>964</v>
      </c>
      <c r="C1342" s="71">
        <v>1</v>
      </c>
    </row>
    <row r="1343" spans="1:3" s="71" customFormat="1">
      <c r="A1343" s="71" t="s">
        <v>2342</v>
      </c>
      <c r="B1343" s="71" t="s">
        <v>1546</v>
      </c>
      <c r="C1343" s="71">
        <v>1</v>
      </c>
    </row>
    <row r="1344" spans="1:3" s="71" customFormat="1">
      <c r="A1344" s="71" t="s">
        <v>2342</v>
      </c>
      <c r="B1344" s="71" t="s">
        <v>3936</v>
      </c>
      <c r="C1344" s="71">
        <v>1</v>
      </c>
    </row>
    <row r="1345" spans="1:3" s="71" customFormat="1">
      <c r="A1345" s="71" t="s">
        <v>2342</v>
      </c>
      <c r="B1345" s="71" t="s">
        <v>1507</v>
      </c>
      <c r="C1345" s="71">
        <v>2</v>
      </c>
    </row>
    <row r="1346" spans="1:3" s="71" customFormat="1">
      <c r="A1346" s="71" t="s">
        <v>2342</v>
      </c>
      <c r="B1346" s="71" t="s">
        <v>37</v>
      </c>
      <c r="C1346" s="71">
        <v>2</v>
      </c>
    </row>
    <row r="1347" spans="1:3" s="71" customFormat="1">
      <c r="A1347" s="71" t="s">
        <v>2342</v>
      </c>
      <c r="B1347" s="71" t="s">
        <v>1547</v>
      </c>
      <c r="C1347" s="71">
        <v>1</v>
      </c>
    </row>
    <row r="1348" spans="1:3" s="71" customFormat="1">
      <c r="A1348" s="71" t="s">
        <v>2342</v>
      </c>
      <c r="B1348" s="71" t="s">
        <v>1508</v>
      </c>
      <c r="C1348" s="71">
        <v>1</v>
      </c>
    </row>
    <row r="1349" spans="1:3" s="71" customFormat="1">
      <c r="A1349" s="71" t="s">
        <v>2342</v>
      </c>
      <c r="B1349" s="71" t="s">
        <v>428</v>
      </c>
      <c r="C1349" s="71">
        <v>1</v>
      </c>
    </row>
    <row r="1350" spans="1:3" s="71" customFormat="1">
      <c r="A1350" s="71" t="s">
        <v>2342</v>
      </c>
      <c r="B1350" s="71" t="s">
        <v>427</v>
      </c>
      <c r="C1350" s="71">
        <v>3</v>
      </c>
    </row>
    <row r="1351" spans="1:3">
      <c r="A1351" s="22" t="s">
        <v>2342</v>
      </c>
      <c r="B1351" s="22" t="s">
        <v>1384</v>
      </c>
      <c r="C1351" s="22">
        <v>1</v>
      </c>
    </row>
    <row r="1352" spans="1:3">
      <c r="A1352" s="22" t="s">
        <v>2342</v>
      </c>
      <c r="B1352" s="22" t="s">
        <v>296</v>
      </c>
      <c r="C1352" s="22">
        <v>3</v>
      </c>
    </row>
    <row r="1353" spans="1:3">
      <c r="A1353" s="22" t="s">
        <v>2342</v>
      </c>
      <c r="B1353" s="22" t="s">
        <v>965</v>
      </c>
      <c r="C1353" s="22">
        <v>1</v>
      </c>
    </row>
    <row r="1354" spans="1:3" s="71" customFormat="1">
      <c r="A1354" s="71" t="s">
        <v>2342</v>
      </c>
      <c r="B1354" s="71" t="s">
        <v>3959</v>
      </c>
      <c r="C1354" s="71">
        <v>1</v>
      </c>
    </row>
    <row r="1355" spans="1:3" s="71" customFormat="1">
      <c r="A1355" s="71" t="s">
        <v>2342</v>
      </c>
      <c r="B1355" s="71" t="s">
        <v>1509</v>
      </c>
      <c r="C1355" s="71">
        <v>3</v>
      </c>
    </row>
    <row r="1356" spans="1:3" s="71" customFormat="1">
      <c r="A1356" s="71" t="s">
        <v>2342</v>
      </c>
      <c r="B1356" s="71" t="s">
        <v>1428</v>
      </c>
      <c r="C1356" s="71">
        <v>1</v>
      </c>
    </row>
    <row r="1357" spans="1:3" s="71" customFormat="1">
      <c r="A1357" s="71" t="s">
        <v>2342</v>
      </c>
      <c r="B1357" s="71" t="s">
        <v>407</v>
      </c>
      <c r="C1357" s="71">
        <v>4</v>
      </c>
    </row>
    <row r="1358" spans="1:3" s="71" customFormat="1">
      <c r="A1358" s="71" t="s">
        <v>2342</v>
      </c>
      <c r="B1358" s="71" t="s">
        <v>3960</v>
      </c>
      <c r="C1358" s="71">
        <v>1</v>
      </c>
    </row>
    <row r="1359" spans="1:3" s="71" customFormat="1">
      <c r="A1359" s="71" t="s">
        <v>2342</v>
      </c>
      <c r="B1359" s="71" t="s">
        <v>1510</v>
      </c>
      <c r="C1359" s="71">
        <v>1</v>
      </c>
    </row>
    <row r="1360" spans="1:3" s="71" customFormat="1">
      <c r="A1360" s="71" t="s">
        <v>2342</v>
      </c>
      <c r="B1360" s="71" t="s">
        <v>967</v>
      </c>
      <c r="C1360" s="71">
        <v>4</v>
      </c>
    </row>
    <row r="1361" spans="1:3" s="71" customFormat="1">
      <c r="A1361" s="71" t="s">
        <v>2342</v>
      </c>
      <c r="B1361" s="71" t="s">
        <v>3492</v>
      </c>
      <c r="C1361" s="71">
        <v>6</v>
      </c>
    </row>
    <row r="1362" spans="1:3" s="71" customFormat="1">
      <c r="A1362" s="71" t="s">
        <v>2342</v>
      </c>
      <c r="B1362" s="71" t="s">
        <v>968</v>
      </c>
      <c r="C1362" s="71">
        <v>4</v>
      </c>
    </row>
    <row r="1363" spans="1:3" s="71" customFormat="1">
      <c r="A1363" s="71" t="s">
        <v>2342</v>
      </c>
      <c r="B1363" s="71" t="s">
        <v>3920</v>
      </c>
      <c r="C1363" s="71">
        <v>2</v>
      </c>
    </row>
    <row r="1364" spans="1:3" s="71" customFormat="1">
      <c r="A1364" s="71" t="s">
        <v>2342</v>
      </c>
      <c r="B1364" s="71" t="s">
        <v>969</v>
      </c>
      <c r="C1364" s="71">
        <v>2</v>
      </c>
    </row>
    <row r="1365" spans="1:3" s="71" customFormat="1">
      <c r="A1365" s="71" t="s">
        <v>2342</v>
      </c>
      <c r="B1365" s="71" t="s">
        <v>970</v>
      </c>
      <c r="C1365" s="71">
        <v>1</v>
      </c>
    </row>
    <row r="1366" spans="1:3" s="71" customFormat="1">
      <c r="A1366" s="71" t="s">
        <v>2342</v>
      </c>
      <c r="B1366" s="71" t="s">
        <v>1539</v>
      </c>
      <c r="C1366" s="71">
        <v>2</v>
      </c>
    </row>
    <row r="1367" spans="1:3" s="71" customFormat="1">
      <c r="A1367" s="71" t="s">
        <v>2342</v>
      </c>
      <c r="B1367" s="71" t="s">
        <v>409</v>
      </c>
      <c r="C1367" s="71">
        <v>6</v>
      </c>
    </row>
    <row r="1368" spans="1:3" s="71" customFormat="1">
      <c r="A1368" s="71" t="s">
        <v>2342</v>
      </c>
      <c r="B1368" s="71" t="s">
        <v>411</v>
      </c>
      <c r="C1368" s="71">
        <v>5</v>
      </c>
    </row>
    <row r="1369" spans="1:3" s="71" customFormat="1">
      <c r="A1369" s="80" t="s">
        <v>2342</v>
      </c>
      <c r="B1369" s="71" t="s">
        <v>410</v>
      </c>
      <c r="C1369" s="71">
        <v>2</v>
      </c>
    </row>
    <row r="1370" spans="1:3" s="71" customFormat="1">
      <c r="A1370" s="71" t="s">
        <v>2342</v>
      </c>
      <c r="B1370" s="71" t="s">
        <v>3938</v>
      </c>
      <c r="C1370" s="71">
        <v>1</v>
      </c>
    </row>
    <row r="1371" spans="1:3" s="71" customFormat="1">
      <c r="A1371" s="71" t="s">
        <v>2342</v>
      </c>
      <c r="B1371" s="71" t="s">
        <v>1586</v>
      </c>
      <c r="C1371" s="71">
        <v>3</v>
      </c>
    </row>
    <row r="1372" spans="1:3" s="71" customFormat="1">
      <c r="A1372" s="71" t="s">
        <v>2342</v>
      </c>
      <c r="B1372" s="71" t="s">
        <v>1511</v>
      </c>
      <c r="C1372" s="71">
        <v>2</v>
      </c>
    </row>
    <row r="1373" spans="1:3" s="71" customFormat="1">
      <c r="A1373" s="71" t="s">
        <v>2342</v>
      </c>
      <c r="B1373" s="71" t="s">
        <v>971</v>
      </c>
      <c r="C1373" s="71">
        <v>2</v>
      </c>
    </row>
    <row r="1374" spans="1:3" s="71" customFormat="1">
      <c r="A1374" s="71" t="s">
        <v>2342</v>
      </c>
      <c r="B1374" s="71" t="s">
        <v>3921</v>
      </c>
      <c r="C1374" s="71">
        <v>1</v>
      </c>
    </row>
    <row r="1375" spans="1:3" s="71" customFormat="1">
      <c r="A1375" s="71" t="s">
        <v>2342</v>
      </c>
      <c r="B1375" s="71" t="s">
        <v>972</v>
      </c>
      <c r="C1375" s="71">
        <v>1</v>
      </c>
    </row>
    <row r="1376" spans="1:3" s="71" customFormat="1">
      <c r="A1376" s="71" t="s">
        <v>2342</v>
      </c>
      <c r="B1376" s="71" t="s">
        <v>1512</v>
      </c>
      <c r="C1376" s="71">
        <v>2</v>
      </c>
    </row>
    <row r="1377" spans="1:3" s="80" customFormat="1">
      <c r="A1377" s="80" t="s">
        <v>2342</v>
      </c>
      <c r="B1377" s="80" t="s">
        <v>3864</v>
      </c>
      <c r="C1377" s="80">
        <v>1</v>
      </c>
    </row>
    <row r="1378" spans="1:3" s="80" customFormat="1">
      <c r="A1378" s="80" t="s">
        <v>2342</v>
      </c>
      <c r="B1378" s="80" t="s">
        <v>7</v>
      </c>
      <c r="C1378" s="80">
        <v>1</v>
      </c>
    </row>
    <row r="1379" spans="1:3" s="80" customFormat="1">
      <c r="A1379" s="80" t="s">
        <v>2342</v>
      </c>
      <c r="B1379" s="80" t="s">
        <v>974</v>
      </c>
      <c r="C1379" s="80">
        <v>1</v>
      </c>
    </row>
    <row r="1380" spans="1:3" s="80" customFormat="1">
      <c r="A1380" s="80" t="s">
        <v>2342</v>
      </c>
      <c r="B1380" s="80" t="s">
        <v>415</v>
      </c>
      <c r="C1380" s="80">
        <v>1</v>
      </c>
    </row>
    <row r="1381" spans="1:3" s="80" customFormat="1">
      <c r="A1381" s="80" t="s">
        <v>2342</v>
      </c>
      <c r="B1381" s="80" t="s">
        <v>414</v>
      </c>
      <c r="C1381" s="80">
        <v>1</v>
      </c>
    </row>
    <row r="1382" spans="1:3" s="80" customFormat="1">
      <c r="A1382" s="80" t="s">
        <v>2342</v>
      </c>
      <c r="B1382" s="80" t="s">
        <v>1163</v>
      </c>
      <c r="C1382" s="80">
        <v>3</v>
      </c>
    </row>
    <row r="1383" spans="1:3" s="80" customFormat="1">
      <c r="A1383" s="80" t="s">
        <v>2342</v>
      </c>
      <c r="B1383" s="80" t="s">
        <v>2415</v>
      </c>
      <c r="C1383" s="80">
        <v>2</v>
      </c>
    </row>
    <row r="1384" spans="1:3" s="80" customFormat="1">
      <c r="A1384" s="80" t="s">
        <v>2342</v>
      </c>
      <c r="B1384" s="80" t="s">
        <v>309</v>
      </c>
      <c r="C1384" s="80">
        <v>15</v>
      </c>
    </row>
    <row r="1385" spans="1:3" s="80" customFormat="1">
      <c r="A1385" s="80" t="s">
        <v>2342</v>
      </c>
      <c r="B1385" s="80" t="s">
        <v>271</v>
      </c>
      <c r="C1385" s="80">
        <v>2</v>
      </c>
    </row>
    <row r="1386" spans="1:3" s="71" customFormat="1">
      <c r="A1386" s="71" t="s">
        <v>2342</v>
      </c>
      <c r="B1386" s="71" t="s">
        <v>360</v>
      </c>
      <c r="C1386" s="71">
        <v>3</v>
      </c>
    </row>
    <row r="1387" spans="1:3" s="80" customFormat="1">
      <c r="A1387" s="80" t="s">
        <v>2342</v>
      </c>
      <c r="B1387" s="80" t="s">
        <v>36</v>
      </c>
      <c r="C1387" s="80">
        <v>1</v>
      </c>
    </row>
    <row r="1388" spans="1:3">
      <c r="A1388" s="22" t="s">
        <v>2342</v>
      </c>
      <c r="B1388" s="22" t="s">
        <v>230</v>
      </c>
      <c r="C1388" s="22">
        <v>3</v>
      </c>
    </row>
    <row r="1389" spans="1:3" s="71" customFormat="1">
      <c r="A1389" s="71" t="s">
        <v>2342</v>
      </c>
      <c r="B1389" s="71" t="s">
        <v>26</v>
      </c>
      <c r="C1389" s="71">
        <v>3</v>
      </c>
    </row>
    <row r="1390" spans="1:3" s="80" customFormat="1">
      <c r="A1390" s="80" t="s">
        <v>2342</v>
      </c>
      <c r="B1390" s="80" t="s">
        <v>11</v>
      </c>
      <c r="C1390" s="80">
        <v>1</v>
      </c>
    </row>
    <row r="1391" spans="1:3" s="80" customFormat="1">
      <c r="A1391" s="80" t="s">
        <v>2342</v>
      </c>
      <c r="B1391" s="80" t="s">
        <v>138</v>
      </c>
      <c r="C1391" s="80">
        <v>1</v>
      </c>
    </row>
    <row r="1392" spans="1:3" s="71" customFormat="1">
      <c r="A1392" s="71" t="s">
        <v>2342</v>
      </c>
      <c r="B1392" s="71" t="s">
        <v>440</v>
      </c>
      <c r="C1392" s="71">
        <v>2</v>
      </c>
    </row>
    <row r="1393" spans="1:3" s="80" customFormat="1">
      <c r="A1393" s="80" t="s">
        <v>2342</v>
      </c>
      <c r="B1393" s="80" t="s">
        <v>1399</v>
      </c>
      <c r="C1393" s="80">
        <v>1</v>
      </c>
    </row>
    <row r="1394" spans="1:3" s="71" customFormat="1">
      <c r="A1394" s="71" t="s">
        <v>2342</v>
      </c>
      <c r="B1394" s="71" t="s">
        <v>447</v>
      </c>
      <c r="C1394" s="71">
        <v>1</v>
      </c>
    </row>
    <row r="1395" spans="1:3" s="71" customFormat="1">
      <c r="A1395" s="71" t="s">
        <v>2342</v>
      </c>
      <c r="B1395" s="71" t="s">
        <v>351</v>
      </c>
      <c r="C1395" s="71">
        <v>2</v>
      </c>
    </row>
    <row r="1396" spans="1:3" s="71" customFormat="1">
      <c r="A1396" s="71" t="s">
        <v>2342</v>
      </c>
      <c r="B1396" s="71" t="s">
        <v>475</v>
      </c>
      <c r="C1396" s="71">
        <v>1</v>
      </c>
    </row>
    <row r="1397" spans="1:3" s="71" customFormat="1">
      <c r="A1397" s="71" t="s">
        <v>2342</v>
      </c>
      <c r="B1397" s="71" t="s">
        <v>437</v>
      </c>
      <c r="C1397" s="71">
        <v>1</v>
      </c>
    </row>
    <row r="1398" spans="1:3">
      <c r="A1398" s="22" t="s">
        <v>2342</v>
      </c>
      <c r="B1398" s="22" t="s">
        <v>174</v>
      </c>
      <c r="C1398" s="22">
        <v>3</v>
      </c>
    </row>
    <row r="1399" spans="1:3" s="71" customFormat="1">
      <c r="A1399" s="71" t="s">
        <v>2342</v>
      </c>
      <c r="B1399" s="71" t="s">
        <v>3877</v>
      </c>
      <c r="C1399" s="71">
        <v>1</v>
      </c>
    </row>
    <row r="1400" spans="1:3">
      <c r="A1400" s="22" t="s">
        <v>2342</v>
      </c>
      <c r="B1400" s="22" t="s">
        <v>1246</v>
      </c>
      <c r="C1400" s="22">
        <v>2</v>
      </c>
    </row>
    <row r="1401" spans="1:3">
      <c r="A1401" s="22" t="s">
        <v>2342</v>
      </c>
      <c r="B1401" s="22" t="s">
        <v>344</v>
      </c>
      <c r="C1401" s="22">
        <v>7</v>
      </c>
    </row>
    <row r="1402" spans="1:3" s="71" customFormat="1">
      <c r="A1402" s="71" t="s">
        <v>2342</v>
      </c>
      <c r="B1402" s="71" t="s">
        <v>4012</v>
      </c>
      <c r="C1402" s="71">
        <v>1</v>
      </c>
    </row>
    <row r="1403" spans="1:3" s="71" customFormat="1">
      <c r="A1403" s="71" t="s">
        <v>2342</v>
      </c>
      <c r="B1403" s="71" t="s">
        <v>4058</v>
      </c>
      <c r="C1403" s="71">
        <v>2</v>
      </c>
    </row>
    <row r="1404" spans="1:3" s="71" customFormat="1">
      <c r="A1404" s="71" t="s">
        <v>2342</v>
      </c>
      <c r="B1404" s="71" t="s">
        <v>4059</v>
      </c>
      <c r="C1404" s="71">
        <v>1</v>
      </c>
    </row>
    <row r="1405" spans="1:3" s="71" customFormat="1">
      <c r="A1405" s="71" t="s">
        <v>2342</v>
      </c>
      <c r="B1405" s="71" t="s">
        <v>4060</v>
      </c>
      <c r="C1405" s="71">
        <v>1</v>
      </c>
    </row>
    <row r="1406" spans="1:3" s="71" customFormat="1">
      <c r="A1406" s="71" t="s">
        <v>2342</v>
      </c>
      <c r="B1406" s="71" t="s">
        <v>4061</v>
      </c>
      <c r="C1406" s="71">
        <v>1</v>
      </c>
    </row>
    <row r="1407" spans="1:3">
      <c r="A1407" s="22" t="s">
        <v>2342</v>
      </c>
      <c r="B1407" s="22" t="s">
        <v>54</v>
      </c>
      <c r="C1407" s="22">
        <v>2</v>
      </c>
    </row>
    <row r="1408" spans="1:3" s="71" customFormat="1">
      <c r="A1408" s="71" t="s">
        <v>2342</v>
      </c>
      <c r="B1408" s="71" t="s">
        <v>990</v>
      </c>
      <c r="C1408" s="71">
        <v>1</v>
      </c>
    </row>
    <row r="1409" spans="1:3">
      <c r="A1409" s="22" t="s">
        <v>2342</v>
      </c>
      <c r="B1409" s="22" t="s">
        <v>1128</v>
      </c>
      <c r="C1409" s="22">
        <v>1</v>
      </c>
    </row>
    <row r="1410" spans="1:3">
      <c r="A1410" s="22" t="s">
        <v>2342</v>
      </c>
      <c r="B1410" s="22" t="s">
        <v>1112</v>
      </c>
      <c r="C1410" s="22">
        <v>1</v>
      </c>
    </row>
    <row r="1411" spans="1:3">
      <c r="A1411" s="22" t="s">
        <v>2342</v>
      </c>
      <c r="B1411" s="22" t="s">
        <v>1113</v>
      </c>
      <c r="C1411" s="22">
        <v>2</v>
      </c>
    </row>
    <row r="1412" spans="1:3">
      <c r="A1412" s="22" t="s">
        <v>2342</v>
      </c>
      <c r="B1412" s="22" t="s">
        <v>1114</v>
      </c>
      <c r="C1412" s="22">
        <v>2</v>
      </c>
    </row>
    <row r="1413" spans="1:3">
      <c r="A1413" s="22" t="s">
        <v>2342</v>
      </c>
      <c r="B1413" s="22" t="s">
        <v>1115</v>
      </c>
      <c r="C1413" s="22">
        <v>1</v>
      </c>
    </row>
    <row r="1414" spans="1:3">
      <c r="A1414" s="22" t="s">
        <v>2342</v>
      </c>
      <c r="B1414" s="22" t="s">
        <v>1129</v>
      </c>
      <c r="C1414" s="22">
        <v>1</v>
      </c>
    </row>
    <row r="1415" spans="1:3">
      <c r="A1415" s="22" t="s">
        <v>2342</v>
      </c>
      <c r="B1415" s="22" t="s">
        <v>29</v>
      </c>
      <c r="C1415" s="22">
        <v>5</v>
      </c>
    </row>
    <row r="1416" spans="1:3">
      <c r="A1416" s="22" t="s">
        <v>2342</v>
      </c>
      <c r="B1416" s="22" t="s">
        <v>165</v>
      </c>
      <c r="C1416" s="22">
        <v>9</v>
      </c>
    </row>
    <row r="1417" spans="1:3">
      <c r="A1417" s="22" t="s">
        <v>2342</v>
      </c>
      <c r="B1417" s="22" t="s">
        <v>1327</v>
      </c>
      <c r="C1417" s="22">
        <v>1</v>
      </c>
    </row>
    <row r="1418" spans="1:3" s="71" customFormat="1">
      <c r="A1418" s="71" t="s">
        <v>2342</v>
      </c>
      <c r="B1418" s="71" t="s">
        <v>169</v>
      </c>
      <c r="C1418" s="71">
        <v>1</v>
      </c>
    </row>
    <row r="1419" spans="1:3">
      <c r="A1419" s="22" t="s">
        <v>2342</v>
      </c>
      <c r="B1419" s="22" t="s">
        <v>232</v>
      </c>
      <c r="C1419" s="22">
        <v>2</v>
      </c>
    </row>
    <row r="1420" spans="1:3">
      <c r="A1420" s="22" t="s">
        <v>2342</v>
      </c>
      <c r="B1420" s="22" t="s">
        <v>241</v>
      </c>
      <c r="C1420" s="22">
        <v>5</v>
      </c>
    </row>
    <row r="1421" spans="1:3">
      <c r="A1421" s="22" t="s">
        <v>2342</v>
      </c>
      <c r="B1421" s="22" t="s">
        <v>270</v>
      </c>
      <c r="C1421" s="22">
        <v>1</v>
      </c>
    </row>
    <row r="1422" spans="1:3">
      <c r="A1422" s="22" t="s">
        <v>2342</v>
      </c>
      <c r="B1422" s="22" t="s">
        <v>1328</v>
      </c>
      <c r="C1422" s="22">
        <v>1</v>
      </c>
    </row>
    <row r="1423" spans="1:3" s="71" customFormat="1">
      <c r="A1423" s="71" t="s">
        <v>2342</v>
      </c>
      <c r="B1423" s="71" t="s">
        <v>176</v>
      </c>
      <c r="C1423" s="71">
        <v>1</v>
      </c>
    </row>
    <row r="1424" spans="1:3" s="71" customFormat="1">
      <c r="A1424" s="71" t="s">
        <v>2342</v>
      </c>
      <c r="B1424" s="71" t="s">
        <v>1315</v>
      </c>
      <c r="C1424" s="71">
        <v>1</v>
      </c>
    </row>
    <row r="1425" spans="1:3" s="71" customFormat="1">
      <c r="A1425" s="71" t="s">
        <v>2342</v>
      </c>
      <c r="B1425" s="71" t="s">
        <v>1172</v>
      </c>
      <c r="C1425" s="71">
        <v>1</v>
      </c>
    </row>
    <row r="1426" spans="1:3" s="71" customFormat="1">
      <c r="A1426" s="71" t="s">
        <v>2342</v>
      </c>
      <c r="B1426" s="71" t="s">
        <v>1595</v>
      </c>
      <c r="C1426" s="71">
        <v>1</v>
      </c>
    </row>
    <row r="1427" spans="1:3" s="71" customFormat="1">
      <c r="A1427" s="22" t="s">
        <v>2342</v>
      </c>
      <c r="B1427" s="22" t="s">
        <v>1329</v>
      </c>
      <c r="C1427" s="22">
        <v>1</v>
      </c>
    </row>
    <row r="1428" spans="1:3">
      <c r="A1428" s="22" t="s">
        <v>2342</v>
      </c>
      <c r="B1428" s="22" t="s">
        <v>246</v>
      </c>
      <c r="C1428" s="22">
        <v>1</v>
      </c>
    </row>
    <row r="1429" spans="1:3">
      <c r="A1429" s="22" t="s">
        <v>2342</v>
      </c>
      <c r="B1429" s="22" t="s">
        <v>354</v>
      </c>
      <c r="C1429" s="22">
        <v>16</v>
      </c>
    </row>
    <row r="1430" spans="1:3">
      <c r="A1430" s="22" t="s">
        <v>2342</v>
      </c>
      <c r="B1430" s="22" t="s">
        <v>1249</v>
      </c>
      <c r="C1430" s="22">
        <v>7</v>
      </c>
    </row>
    <row r="1431" spans="1:3" s="71" customFormat="1">
      <c r="A1431" s="71" t="s">
        <v>2342</v>
      </c>
      <c r="B1431" s="71" t="s">
        <v>3953</v>
      </c>
      <c r="C1431" s="71">
        <v>2</v>
      </c>
    </row>
    <row r="1432" spans="1:3" s="71" customFormat="1">
      <c r="A1432" s="71" t="s">
        <v>2342</v>
      </c>
      <c r="B1432" s="71" t="s">
        <v>3954</v>
      </c>
      <c r="C1432" s="71">
        <v>5</v>
      </c>
    </row>
    <row r="1433" spans="1:3" s="71" customFormat="1">
      <c r="A1433" s="71" t="s">
        <v>2342</v>
      </c>
      <c r="B1433" s="71" t="s">
        <v>355</v>
      </c>
      <c r="C1433" s="71">
        <v>5</v>
      </c>
    </row>
    <row r="1434" spans="1:3">
      <c r="A1434" s="71" t="s">
        <v>2342</v>
      </c>
      <c r="B1434" s="22" t="s">
        <v>1125</v>
      </c>
      <c r="C1434" s="22">
        <v>6</v>
      </c>
    </row>
    <row r="1435" spans="1:3">
      <c r="A1435" s="71" t="s">
        <v>2342</v>
      </c>
      <c r="B1435" s="22" t="s">
        <v>356</v>
      </c>
      <c r="C1435" s="22">
        <v>8</v>
      </c>
    </row>
    <row r="1436" spans="1:3" s="71" customFormat="1">
      <c r="A1436" s="71" t="s">
        <v>2342</v>
      </c>
      <c r="B1436" s="71" t="s">
        <v>1376</v>
      </c>
      <c r="C1436" s="71">
        <v>1</v>
      </c>
    </row>
    <row r="1437" spans="1:3" s="71" customFormat="1">
      <c r="A1437" s="71" t="s">
        <v>2342</v>
      </c>
      <c r="B1437" s="71" t="s">
        <v>2492</v>
      </c>
      <c r="C1437" s="71">
        <v>1</v>
      </c>
    </row>
    <row r="1438" spans="1:3" s="71" customFormat="1">
      <c r="A1438" s="71" t="s">
        <v>2342</v>
      </c>
      <c r="B1438" s="71" t="s">
        <v>1649</v>
      </c>
      <c r="C1438" s="71">
        <v>1</v>
      </c>
    </row>
    <row r="1439" spans="1:3" s="71" customFormat="1">
      <c r="A1439" s="71" t="s">
        <v>2342</v>
      </c>
      <c r="B1439" s="71" t="s">
        <v>3955</v>
      </c>
      <c r="C1439" s="71">
        <v>3</v>
      </c>
    </row>
    <row r="1440" spans="1:3" s="71" customFormat="1">
      <c r="A1440" s="71" t="s">
        <v>2342</v>
      </c>
      <c r="B1440" s="71" t="s">
        <v>991</v>
      </c>
      <c r="C1440" s="71">
        <v>2</v>
      </c>
    </row>
    <row r="1441" spans="1:3" s="71" customFormat="1">
      <c r="A1441" s="71" t="s">
        <v>2342</v>
      </c>
      <c r="B1441" s="71" t="s">
        <v>3956</v>
      </c>
      <c r="C1441" s="71">
        <v>4</v>
      </c>
    </row>
    <row r="1442" spans="1:3" s="71" customFormat="1">
      <c r="A1442" s="71" t="s">
        <v>2342</v>
      </c>
      <c r="B1442" s="71" t="s">
        <v>3957</v>
      </c>
      <c r="C1442" s="71">
        <v>2</v>
      </c>
    </row>
    <row r="1443" spans="1:3" s="71" customFormat="1">
      <c r="A1443" s="71" t="s">
        <v>2342</v>
      </c>
      <c r="B1443" s="71" t="s">
        <v>1126</v>
      </c>
      <c r="C1443" s="71">
        <v>1</v>
      </c>
    </row>
    <row r="1444" spans="1:3" s="71" customFormat="1">
      <c r="A1444" s="71" t="s">
        <v>2342</v>
      </c>
      <c r="B1444" s="71" t="s">
        <v>1437</v>
      </c>
      <c r="C1444" s="71">
        <v>3</v>
      </c>
    </row>
    <row r="1445" spans="1:3">
      <c r="A1445" s="71" t="s">
        <v>2342</v>
      </c>
      <c r="B1445" s="22" t="s">
        <v>992</v>
      </c>
      <c r="C1445" s="22">
        <v>5</v>
      </c>
    </row>
    <row r="1446" spans="1:3" s="71" customFormat="1">
      <c r="A1446" s="71" t="s">
        <v>2342</v>
      </c>
      <c r="B1446" s="71" t="s">
        <v>993</v>
      </c>
      <c r="C1446" s="71">
        <v>1</v>
      </c>
    </row>
    <row r="1447" spans="1:3" s="71" customFormat="1">
      <c r="A1447" s="71" t="s">
        <v>2342</v>
      </c>
      <c r="B1447" s="71" t="s">
        <v>1377</v>
      </c>
      <c r="C1447" s="71">
        <v>1</v>
      </c>
    </row>
    <row r="1448" spans="1:3">
      <c r="A1448" s="71" t="s">
        <v>2342</v>
      </c>
      <c r="B1448" s="22" t="s">
        <v>357</v>
      </c>
      <c r="C1448" s="22">
        <v>4</v>
      </c>
    </row>
    <row r="1449" spans="1:3" s="71" customFormat="1">
      <c r="A1449" s="71" t="s">
        <v>2342</v>
      </c>
      <c r="B1449" s="71" t="s">
        <v>995</v>
      </c>
      <c r="C1449" s="71">
        <v>1</v>
      </c>
    </row>
    <row r="1450" spans="1:3">
      <c r="A1450" s="71" t="s">
        <v>2342</v>
      </c>
      <c r="B1450" s="22" t="s">
        <v>996</v>
      </c>
      <c r="C1450" s="22">
        <v>8</v>
      </c>
    </row>
    <row r="1451" spans="1:3" s="71" customFormat="1">
      <c r="A1451" s="71" t="s">
        <v>2342</v>
      </c>
      <c r="B1451" s="71" t="s">
        <v>1378</v>
      </c>
      <c r="C1451" s="71">
        <v>1</v>
      </c>
    </row>
    <row r="1452" spans="1:3" s="71" customFormat="1">
      <c r="A1452" s="71" t="s">
        <v>2342</v>
      </c>
      <c r="B1452" s="71" t="s">
        <v>997</v>
      </c>
      <c r="C1452" s="71">
        <v>6</v>
      </c>
    </row>
    <row r="1453" spans="1:3" s="71" customFormat="1">
      <c r="A1453" s="71" t="s">
        <v>2342</v>
      </c>
      <c r="B1453" s="71" t="s">
        <v>3514</v>
      </c>
      <c r="C1453" s="71">
        <v>2</v>
      </c>
    </row>
    <row r="1454" spans="1:3" s="71" customFormat="1">
      <c r="A1454" s="71" t="s">
        <v>2342</v>
      </c>
      <c r="B1454" s="71" t="s">
        <v>1438</v>
      </c>
      <c r="C1454" s="71">
        <v>1</v>
      </c>
    </row>
    <row r="1455" spans="1:3">
      <c r="A1455" s="71" t="s">
        <v>2342</v>
      </c>
      <c r="B1455" s="22" t="s">
        <v>1250</v>
      </c>
      <c r="C1455" s="22">
        <v>7</v>
      </c>
    </row>
    <row r="1456" spans="1:3" s="71" customFormat="1">
      <c r="A1456" s="71" t="s">
        <v>2342</v>
      </c>
      <c r="B1456" s="71" t="s">
        <v>998</v>
      </c>
      <c r="C1456" s="71">
        <v>6</v>
      </c>
    </row>
    <row r="1457" spans="1:3" s="71" customFormat="1">
      <c r="A1457" s="71" t="s">
        <v>2342</v>
      </c>
      <c r="B1457" s="71" t="s">
        <v>1650</v>
      </c>
      <c r="C1457" s="71">
        <v>2</v>
      </c>
    </row>
    <row r="1458" spans="1:3">
      <c r="A1458" s="22" t="s">
        <v>2342</v>
      </c>
      <c r="B1458" s="22" t="s">
        <v>1330</v>
      </c>
      <c r="C1458" s="22">
        <v>1</v>
      </c>
    </row>
    <row r="1459" spans="1:3">
      <c r="A1459" s="22" t="s">
        <v>2342</v>
      </c>
      <c r="B1459" s="22" t="s">
        <v>1110</v>
      </c>
      <c r="C1459" s="22">
        <v>5</v>
      </c>
    </row>
    <row r="1460" spans="1:3">
      <c r="A1460" s="22" t="s">
        <v>2342</v>
      </c>
      <c r="B1460" s="22" t="s">
        <v>412</v>
      </c>
      <c r="C1460" s="22">
        <v>6</v>
      </c>
    </row>
    <row r="1461" spans="1:3">
      <c r="A1461" s="22" t="s">
        <v>2342</v>
      </c>
      <c r="B1461" s="22" t="s">
        <v>1331</v>
      </c>
      <c r="C1461" s="22">
        <v>2</v>
      </c>
    </row>
    <row r="1462" spans="1:3" s="71" customFormat="1">
      <c r="A1462" s="71" t="s">
        <v>2342</v>
      </c>
      <c r="B1462" s="71" t="s">
        <v>1443</v>
      </c>
      <c r="C1462" s="71">
        <v>1</v>
      </c>
    </row>
    <row r="1463" spans="1:3">
      <c r="A1463" s="22" t="s">
        <v>2342</v>
      </c>
      <c r="B1463" s="22" t="s">
        <v>413</v>
      </c>
      <c r="C1463" s="22">
        <v>2</v>
      </c>
    </row>
    <row r="1464" spans="1:3">
      <c r="A1464" s="22" t="s">
        <v>2342</v>
      </c>
      <c r="B1464" s="22" t="s">
        <v>181</v>
      </c>
      <c r="C1464" s="22">
        <v>6</v>
      </c>
    </row>
    <row r="1465" spans="1:3">
      <c r="A1465" s="22" t="s">
        <v>2342</v>
      </c>
      <c r="B1465" s="22" t="s">
        <v>1130</v>
      </c>
      <c r="C1465" s="22">
        <v>1</v>
      </c>
    </row>
    <row r="1466" spans="1:3">
      <c r="A1466" s="22" t="s">
        <v>2342</v>
      </c>
      <c r="B1466" s="22" t="s">
        <v>1251</v>
      </c>
      <c r="C1466" s="22">
        <v>5</v>
      </c>
    </row>
    <row r="1467" spans="1:3">
      <c r="A1467" s="22" t="s">
        <v>2342</v>
      </c>
      <c r="B1467" s="22" t="s">
        <v>1131</v>
      </c>
      <c r="C1467" s="22">
        <v>1</v>
      </c>
    </row>
    <row r="1468" spans="1:3">
      <c r="A1468" s="22" t="s">
        <v>2342</v>
      </c>
      <c r="B1468" s="22" t="s">
        <v>1252</v>
      </c>
      <c r="C1468" s="22">
        <v>2</v>
      </c>
    </row>
    <row r="1469" spans="1:3">
      <c r="A1469" s="22" t="s">
        <v>2342</v>
      </c>
      <c r="B1469" s="22" t="s">
        <v>1132</v>
      </c>
      <c r="C1469" s="22">
        <v>1</v>
      </c>
    </row>
    <row r="1470" spans="1:3">
      <c r="A1470" s="22" t="s">
        <v>2342</v>
      </c>
      <c r="B1470" s="22" t="s">
        <v>1133</v>
      </c>
      <c r="C1470" s="22">
        <v>1</v>
      </c>
    </row>
    <row r="1471" spans="1:3">
      <c r="A1471" s="22" t="s">
        <v>2342</v>
      </c>
      <c r="B1471" s="22" t="s">
        <v>1253</v>
      </c>
      <c r="C1471" s="22">
        <v>4</v>
      </c>
    </row>
    <row r="1472" spans="1:3">
      <c r="A1472" s="22" t="s">
        <v>2342</v>
      </c>
      <c r="B1472" s="22" t="s">
        <v>245</v>
      </c>
      <c r="C1472" s="22">
        <v>6</v>
      </c>
    </row>
    <row r="1473" spans="1:3">
      <c r="A1473" s="22" t="s">
        <v>2342</v>
      </c>
      <c r="B1473" s="22" t="s">
        <v>1000</v>
      </c>
      <c r="C1473" s="22">
        <v>3</v>
      </c>
    </row>
    <row r="1474" spans="1:3">
      <c r="A1474" s="22" t="s">
        <v>2342</v>
      </c>
      <c r="B1474" s="22" t="s">
        <v>1001</v>
      </c>
      <c r="C1474" s="22">
        <v>2</v>
      </c>
    </row>
    <row r="1475" spans="1:3">
      <c r="A1475" s="22" t="s">
        <v>2342</v>
      </c>
      <c r="B1475" s="22" t="s">
        <v>1002</v>
      </c>
      <c r="C1475" s="22">
        <v>15</v>
      </c>
    </row>
    <row r="1476" spans="1:3">
      <c r="A1476" s="22" t="s">
        <v>2342</v>
      </c>
      <c r="B1476" s="22" t="s">
        <v>1003</v>
      </c>
      <c r="C1476" s="22">
        <v>1</v>
      </c>
    </row>
    <row r="1477" spans="1:3">
      <c r="A1477" s="22" t="s">
        <v>2342</v>
      </c>
      <c r="B1477" s="22" t="s">
        <v>47</v>
      </c>
      <c r="C1477" s="22">
        <v>9</v>
      </c>
    </row>
    <row r="1478" spans="1:3">
      <c r="A1478" s="22" t="s">
        <v>2342</v>
      </c>
      <c r="B1478" s="22" t="s">
        <v>1254</v>
      </c>
      <c r="C1478" s="22">
        <v>9</v>
      </c>
    </row>
    <row r="1479" spans="1:3">
      <c r="A1479" s="22" t="s">
        <v>2342</v>
      </c>
      <c r="B1479" s="22" t="s">
        <v>1255</v>
      </c>
      <c r="C1479" s="22">
        <v>9</v>
      </c>
    </row>
    <row r="1480" spans="1:3">
      <c r="A1480" s="22" t="s">
        <v>2342</v>
      </c>
      <c r="B1480" s="22" t="s">
        <v>1004</v>
      </c>
      <c r="C1480" s="22">
        <v>6</v>
      </c>
    </row>
    <row r="1481" spans="1:3">
      <c r="A1481" s="22" t="s">
        <v>2342</v>
      </c>
      <c r="B1481" s="22" t="s">
        <v>1005</v>
      </c>
      <c r="C1481" s="22">
        <v>1</v>
      </c>
    </row>
    <row r="1482" spans="1:3">
      <c r="A1482" s="22" t="s">
        <v>2342</v>
      </c>
      <c r="B1482" s="22" t="s">
        <v>179</v>
      </c>
      <c r="C1482" s="22">
        <v>12</v>
      </c>
    </row>
    <row r="1483" spans="1:3">
      <c r="A1483" s="22" t="s">
        <v>2342</v>
      </c>
      <c r="B1483" s="22" t="s">
        <v>180</v>
      </c>
      <c r="C1483" s="22">
        <v>8</v>
      </c>
    </row>
    <row r="1484" spans="1:3">
      <c r="A1484" s="22" t="s">
        <v>2342</v>
      </c>
      <c r="B1484" s="22" t="s">
        <v>1006</v>
      </c>
      <c r="C1484" s="22">
        <v>6</v>
      </c>
    </row>
    <row r="1485" spans="1:3">
      <c r="A1485" s="22" t="s">
        <v>2342</v>
      </c>
      <c r="B1485" s="22" t="s">
        <v>1256</v>
      </c>
      <c r="C1485" s="22">
        <v>1</v>
      </c>
    </row>
    <row r="1486" spans="1:3">
      <c r="A1486" s="22" t="s">
        <v>2342</v>
      </c>
      <c r="B1486" s="22" t="s">
        <v>1134</v>
      </c>
      <c r="C1486" s="22">
        <v>2</v>
      </c>
    </row>
    <row r="1487" spans="1:3">
      <c r="A1487" s="22" t="s">
        <v>2342</v>
      </c>
      <c r="B1487" s="22" t="s">
        <v>1007</v>
      </c>
      <c r="C1487" s="22">
        <v>5</v>
      </c>
    </row>
    <row r="1488" spans="1:3">
      <c r="A1488" s="22" t="s">
        <v>2342</v>
      </c>
      <c r="B1488" s="22" t="s">
        <v>1135</v>
      </c>
      <c r="C1488" s="22">
        <v>1</v>
      </c>
    </row>
    <row r="1489" spans="1:3">
      <c r="A1489" s="22" t="s">
        <v>2342</v>
      </c>
      <c r="B1489" s="22" t="s">
        <v>178</v>
      </c>
      <c r="C1489" s="22">
        <v>5</v>
      </c>
    </row>
    <row r="1490" spans="1:3">
      <c r="A1490" s="22" t="s">
        <v>2342</v>
      </c>
      <c r="B1490" s="22" t="s">
        <v>1257</v>
      </c>
      <c r="C1490" s="22">
        <v>2</v>
      </c>
    </row>
    <row r="1491" spans="1:3">
      <c r="A1491" s="22" t="s">
        <v>2342</v>
      </c>
      <c r="B1491" s="22" t="s">
        <v>1137</v>
      </c>
      <c r="C1491" s="22">
        <v>9</v>
      </c>
    </row>
    <row r="1492" spans="1:3">
      <c r="A1492" s="22" t="s">
        <v>2342</v>
      </c>
      <c r="B1492" s="22" t="s">
        <v>1008</v>
      </c>
      <c r="C1492" s="22">
        <v>2</v>
      </c>
    </row>
    <row r="1493" spans="1:3">
      <c r="A1493" s="22" t="s">
        <v>2342</v>
      </c>
      <c r="B1493" s="22" t="s">
        <v>1258</v>
      </c>
      <c r="C1493" s="22">
        <v>1</v>
      </c>
    </row>
    <row r="1494" spans="1:3">
      <c r="A1494" s="22" t="s">
        <v>2342</v>
      </c>
      <c r="B1494" s="22" t="s">
        <v>1009</v>
      </c>
      <c r="C1494" s="22">
        <v>3</v>
      </c>
    </row>
    <row r="1495" spans="1:3">
      <c r="A1495" s="22" t="s">
        <v>2342</v>
      </c>
      <c r="B1495" s="22" t="s">
        <v>1332</v>
      </c>
      <c r="C1495" s="22">
        <v>2</v>
      </c>
    </row>
    <row r="1496" spans="1:3">
      <c r="A1496" s="22" t="s">
        <v>2342</v>
      </c>
      <c r="B1496" s="22" t="s">
        <v>1333</v>
      </c>
      <c r="C1496" s="22">
        <v>1</v>
      </c>
    </row>
    <row r="1497" spans="1:3">
      <c r="A1497" s="22" t="s">
        <v>2342</v>
      </c>
      <c r="B1497" s="22" t="s">
        <v>1010</v>
      </c>
      <c r="C1497" s="22">
        <v>2</v>
      </c>
    </row>
    <row r="1498" spans="1:3">
      <c r="A1498" s="22" t="s">
        <v>2342</v>
      </c>
      <c r="B1498" s="22" t="s">
        <v>1259</v>
      </c>
      <c r="C1498" s="22">
        <v>10</v>
      </c>
    </row>
    <row r="1499" spans="1:3">
      <c r="A1499" s="22" t="s">
        <v>2342</v>
      </c>
      <c r="B1499" s="22" t="s">
        <v>1232</v>
      </c>
      <c r="C1499" s="22">
        <v>5</v>
      </c>
    </row>
    <row r="1500" spans="1:3">
      <c r="A1500" s="22" t="s">
        <v>2342</v>
      </c>
      <c r="B1500" s="22" t="s">
        <v>1334</v>
      </c>
      <c r="C1500" s="22">
        <v>2</v>
      </c>
    </row>
    <row r="1501" spans="1:3">
      <c r="A1501" s="22" t="s">
        <v>2342</v>
      </c>
      <c r="B1501" s="22" t="s">
        <v>1011</v>
      </c>
      <c r="C1501" s="22">
        <v>4</v>
      </c>
    </row>
    <row r="1502" spans="1:3">
      <c r="A1502" s="22" t="s">
        <v>2342</v>
      </c>
      <c r="B1502" s="22" t="s">
        <v>244</v>
      </c>
      <c r="C1502" s="22">
        <v>14</v>
      </c>
    </row>
    <row r="1503" spans="1:3">
      <c r="A1503" s="22" t="s">
        <v>2342</v>
      </c>
      <c r="B1503" s="22" t="s">
        <v>1012</v>
      </c>
      <c r="C1503" s="22">
        <v>5</v>
      </c>
    </row>
    <row r="1504" spans="1:3">
      <c r="A1504" s="22" t="s">
        <v>2342</v>
      </c>
      <c r="B1504" s="22" t="s">
        <v>1335</v>
      </c>
      <c r="C1504" s="22">
        <v>1</v>
      </c>
    </row>
    <row r="1505" spans="1:3">
      <c r="A1505" s="22" t="s">
        <v>2342</v>
      </c>
      <c r="B1505" s="22" t="s">
        <v>509</v>
      </c>
      <c r="C1505" s="22">
        <v>5</v>
      </c>
    </row>
    <row r="1506" spans="1:3">
      <c r="A1506" s="22" t="s">
        <v>2342</v>
      </c>
      <c r="B1506" s="22" t="s">
        <v>1225</v>
      </c>
      <c r="C1506" s="22">
        <v>11</v>
      </c>
    </row>
    <row r="1507" spans="1:3">
      <c r="A1507" s="22" t="s">
        <v>2342</v>
      </c>
      <c r="B1507" s="22" t="s">
        <v>358</v>
      </c>
      <c r="C1507" s="22">
        <v>6</v>
      </c>
    </row>
    <row r="1508" spans="1:3">
      <c r="A1508" s="22" t="s">
        <v>2342</v>
      </c>
      <c r="B1508" s="22" t="s">
        <v>1260</v>
      </c>
      <c r="C1508" s="22">
        <v>2</v>
      </c>
    </row>
    <row r="1509" spans="1:3">
      <c r="A1509" s="22" t="s">
        <v>2342</v>
      </c>
      <c r="B1509" s="22" t="s">
        <v>1139</v>
      </c>
      <c r="C1509" s="22">
        <v>3</v>
      </c>
    </row>
    <row r="1510" spans="1:3">
      <c r="A1510" s="22" t="s">
        <v>2342</v>
      </c>
      <c r="B1510" s="22" t="s">
        <v>1013</v>
      </c>
      <c r="C1510" s="22">
        <v>1</v>
      </c>
    </row>
    <row r="1511" spans="1:3">
      <c r="A1511" s="22" t="s">
        <v>2342</v>
      </c>
      <c r="B1511" s="22" t="s">
        <v>1014</v>
      </c>
      <c r="C1511" s="22">
        <v>3</v>
      </c>
    </row>
    <row r="1512" spans="1:3">
      <c r="A1512" s="22" t="s">
        <v>2342</v>
      </c>
      <c r="B1512" s="22" t="s">
        <v>1261</v>
      </c>
      <c r="C1512" s="22">
        <v>1</v>
      </c>
    </row>
    <row r="1513" spans="1:3">
      <c r="A1513" s="22" t="s">
        <v>2342</v>
      </c>
      <c r="B1513" s="22" t="s">
        <v>1262</v>
      </c>
      <c r="C1513" s="22">
        <v>2</v>
      </c>
    </row>
    <row r="1514" spans="1:3">
      <c r="A1514" s="22" t="s">
        <v>2342</v>
      </c>
      <c r="B1514" s="22" t="s">
        <v>1015</v>
      </c>
      <c r="C1514" s="22">
        <v>5</v>
      </c>
    </row>
    <row r="1515" spans="1:3">
      <c r="A1515" s="22" t="s">
        <v>2342</v>
      </c>
      <c r="B1515" s="22" t="s">
        <v>1016</v>
      </c>
      <c r="C1515" s="22">
        <v>4</v>
      </c>
    </row>
    <row r="1516" spans="1:3" s="71" customFormat="1">
      <c r="A1516" s="71" t="s">
        <v>2342</v>
      </c>
      <c r="B1516" s="71" t="s">
        <v>4036</v>
      </c>
      <c r="C1516" s="71">
        <v>1</v>
      </c>
    </row>
    <row r="1517" spans="1:3">
      <c r="A1517" s="22" t="s">
        <v>2342</v>
      </c>
      <c r="B1517" s="22" t="s">
        <v>1263</v>
      </c>
      <c r="C1517" s="22">
        <v>14</v>
      </c>
    </row>
    <row r="1518" spans="1:3">
      <c r="A1518" s="22" t="s">
        <v>2342</v>
      </c>
      <c r="B1518" s="22" t="s">
        <v>1264</v>
      </c>
      <c r="C1518" s="22">
        <v>9</v>
      </c>
    </row>
    <row r="1519" spans="1:3" s="71" customFormat="1">
      <c r="A1519" s="71" t="s">
        <v>2342</v>
      </c>
      <c r="B1519" s="71" t="s">
        <v>325</v>
      </c>
      <c r="C1519" s="71">
        <v>1</v>
      </c>
    </row>
    <row r="1520" spans="1:3">
      <c r="A1520" s="22" t="s">
        <v>2342</v>
      </c>
      <c r="B1520" s="22" t="s">
        <v>324</v>
      </c>
      <c r="C1520" s="22">
        <v>12</v>
      </c>
    </row>
    <row r="1521" spans="1:3">
      <c r="A1521" s="22" t="s">
        <v>2342</v>
      </c>
      <c r="B1521" s="22" t="s">
        <v>1336</v>
      </c>
      <c r="C1521" s="22">
        <v>22</v>
      </c>
    </row>
    <row r="1522" spans="1:3">
      <c r="A1522" s="22" t="s">
        <v>2342</v>
      </c>
      <c r="B1522" s="22" t="s">
        <v>16</v>
      </c>
      <c r="C1522" s="22">
        <v>1</v>
      </c>
    </row>
    <row r="1523" spans="1:3">
      <c r="A1523" s="22" t="s">
        <v>2342</v>
      </c>
      <c r="B1523" s="22" t="s">
        <v>18</v>
      </c>
      <c r="C1523" s="22">
        <v>1</v>
      </c>
    </row>
    <row r="1524" spans="1:3" s="71" customFormat="1">
      <c r="A1524" s="71" t="s">
        <v>2342</v>
      </c>
      <c r="B1524" s="71" t="s">
        <v>17</v>
      </c>
      <c r="C1524" s="71">
        <v>1</v>
      </c>
    </row>
    <row r="1525" spans="1:3" s="71" customFormat="1">
      <c r="A1525" s="71" t="s">
        <v>2342</v>
      </c>
      <c r="B1525" s="71" t="s">
        <v>2797</v>
      </c>
      <c r="C1525" s="71">
        <v>1</v>
      </c>
    </row>
    <row r="1526" spans="1:3">
      <c r="A1526" s="22" t="s">
        <v>2342</v>
      </c>
      <c r="B1526" s="22" t="s">
        <v>1019</v>
      </c>
      <c r="C1526" s="22">
        <v>2</v>
      </c>
    </row>
    <row r="1527" spans="1:3">
      <c r="A1527" s="22" t="s">
        <v>2342</v>
      </c>
      <c r="B1527" s="22" t="s">
        <v>1405</v>
      </c>
      <c r="C1527" s="22">
        <v>1</v>
      </c>
    </row>
    <row r="1528" spans="1:3">
      <c r="A1528" s="22" t="s">
        <v>2342</v>
      </c>
      <c r="B1528" s="22" t="s">
        <v>1020</v>
      </c>
      <c r="C1528" s="22">
        <v>14</v>
      </c>
    </row>
    <row r="1529" spans="1:3">
      <c r="A1529" s="22" t="s">
        <v>2342</v>
      </c>
      <c r="B1529" s="22" t="s">
        <v>1021</v>
      </c>
      <c r="C1529" s="22">
        <v>3</v>
      </c>
    </row>
    <row r="1530" spans="1:3">
      <c r="A1530" s="22" t="s">
        <v>2342</v>
      </c>
      <c r="B1530" s="22" t="s">
        <v>1417</v>
      </c>
      <c r="C1530" s="22">
        <v>1</v>
      </c>
    </row>
    <row r="1531" spans="1:3">
      <c r="A1531" s="22" t="s">
        <v>2342</v>
      </c>
      <c r="B1531" s="22" t="s">
        <v>1392</v>
      </c>
      <c r="C1531" s="22">
        <v>4</v>
      </c>
    </row>
    <row r="1532" spans="1:3">
      <c r="A1532" s="22" t="s">
        <v>2342</v>
      </c>
      <c r="B1532" s="22" t="s">
        <v>1406</v>
      </c>
      <c r="C1532" s="22">
        <v>5</v>
      </c>
    </row>
    <row r="1533" spans="1:3">
      <c r="A1533" s="22" t="s">
        <v>2342</v>
      </c>
      <c r="B1533" s="22" t="s">
        <v>1407</v>
      </c>
      <c r="C1533" s="22">
        <v>2</v>
      </c>
    </row>
    <row r="1534" spans="1:3">
      <c r="A1534" s="22" t="s">
        <v>2342</v>
      </c>
      <c r="B1534" s="22" t="s">
        <v>1393</v>
      </c>
      <c r="C1534" s="22">
        <v>9</v>
      </c>
    </row>
    <row r="1535" spans="1:3">
      <c r="A1535" s="22" t="s">
        <v>2342</v>
      </c>
      <c r="B1535" s="22" t="s">
        <v>1408</v>
      </c>
      <c r="C1535" s="22">
        <v>5</v>
      </c>
    </row>
    <row r="1536" spans="1:3">
      <c r="A1536" s="22" t="s">
        <v>2342</v>
      </c>
      <c r="B1536" s="22" t="s">
        <v>21</v>
      </c>
      <c r="C1536" s="22">
        <v>2</v>
      </c>
    </row>
    <row r="1537" spans="1:3">
      <c r="A1537" s="22" t="s">
        <v>2342</v>
      </c>
      <c r="B1537" s="22" t="s">
        <v>1374</v>
      </c>
      <c r="C1537" s="22">
        <v>1</v>
      </c>
    </row>
    <row r="1538" spans="1:3">
      <c r="A1538" s="22" t="s">
        <v>2342</v>
      </c>
      <c r="B1538" s="22" t="s">
        <v>15</v>
      </c>
      <c r="C1538" s="22">
        <v>22</v>
      </c>
    </row>
    <row r="1539" spans="1:3">
      <c r="A1539" s="22" t="s">
        <v>2342</v>
      </c>
      <c r="B1539" s="22" t="s">
        <v>1409</v>
      </c>
      <c r="C1539" s="22">
        <v>11</v>
      </c>
    </row>
    <row r="1540" spans="1:3">
      <c r="A1540" s="22" t="s">
        <v>2342</v>
      </c>
      <c r="B1540" s="22" t="s">
        <v>1410</v>
      </c>
      <c r="C1540" s="22">
        <v>17</v>
      </c>
    </row>
    <row r="1541" spans="1:3">
      <c r="A1541" s="22" t="s">
        <v>2342</v>
      </c>
      <c r="B1541" s="22" t="s">
        <v>1022</v>
      </c>
      <c r="C1541" s="22">
        <v>1</v>
      </c>
    </row>
    <row r="1542" spans="1:3">
      <c r="A1542" s="22" t="s">
        <v>2342</v>
      </c>
      <c r="B1542" s="22" t="s">
        <v>1394</v>
      </c>
      <c r="C1542" s="22">
        <v>1</v>
      </c>
    </row>
    <row r="1543" spans="1:3">
      <c r="A1543" s="22" t="s">
        <v>2342</v>
      </c>
      <c r="B1543" s="22" t="s">
        <v>22</v>
      </c>
      <c r="C1543" s="22">
        <v>1</v>
      </c>
    </row>
    <row r="1544" spans="1:3">
      <c r="A1544" s="22" t="s">
        <v>2342</v>
      </c>
      <c r="B1544" s="22" t="s">
        <v>1265</v>
      </c>
      <c r="C1544" s="22">
        <v>11</v>
      </c>
    </row>
    <row r="1545" spans="1:3">
      <c r="A1545" s="22" t="s">
        <v>2342</v>
      </c>
      <c r="B1545" s="22" t="s">
        <v>1411</v>
      </c>
      <c r="C1545" s="22">
        <v>1</v>
      </c>
    </row>
    <row r="1546" spans="1:3">
      <c r="A1546" s="22" t="s">
        <v>2342</v>
      </c>
      <c r="B1546" s="22" t="s">
        <v>1375</v>
      </c>
      <c r="C1546" s="22">
        <v>3</v>
      </c>
    </row>
    <row r="1547" spans="1:3">
      <c r="A1547" s="22" t="s">
        <v>2342</v>
      </c>
      <c r="B1547" s="22" t="s">
        <v>13</v>
      </c>
      <c r="C1547" s="22">
        <v>9</v>
      </c>
    </row>
    <row r="1548" spans="1:3">
      <c r="A1548" s="22" t="s">
        <v>2342</v>
      </c>
      <c r="B1548" s="22" t="s">
        <v>1412</v>
      </c>
      <c r="C1548" s="22">
        <v>15</v>
      </c>
    </row>
    <row r="1549" spans="1:3">
      <c r="A1549" s="22" t="s">
        <v>2342</v>
      </c>
      <c r="B1549" s="22" t="s">
        <v>1337</v>
      </c>
      <c r="C1549" s="22">
        <v>27</v>
      </c>
    </row>
    <row r="1550" spans="1:3">
      <c r="A1550" s="22" t="s">
        <v>2342</v>
      </c>
      <c r="B1550" s="22" t="s">
        <v>14</v>
      </c>
      <c r="C1550" s="22">
        <v>2</v>
      </c>
    </row>
    <row r="1551" spans="1:3">
      <c r="A1551" s="22" t="s">
        <v>2342</v>
      </c>
      <c r="B1551" s="22" t="s">
        <v>1413</v>
      </c>
      <c r="C1551" s="22">
        <v>2</v>
      </c>
    </row>
    <row r="1552" spans="1:3">
      <c r="A1552" s="22" t="s">
        <v>2342</v>
      </c>
      <c r="B1552" s="22" t="s">
        <v>1023</v>
      </c>
      <c r="C1552" s="22">
        <v>20</v>
      </c>
    </row>
    <row r="1553" spans="1:3">
      <c r="A1553" s="22" t="s">
        <v>2342</v>
      </c>
      <c r="B1553" s="22" t="s">
        <v>1398</v>
      </c>
      <c r="C1553" s="22">
        <v>4</v>
      </c>
    </row>
    <row r="1554" spans="1:3" s="45" customFormat="1">
      <c r="A1554" s="45" t="s">
        <v>2342</v>
      </c>
      <c r="B1554" s="45" t="s">
        <v>2705</v>
      </c>
      <c r="C1554" s="45">
        <v>6</v>
      </c>
    </row>
    <row r="1555" spans="1:3" s="45" customFormat="1">
      <c r="A1555" s="45" t="s">
        <v>2342</v>
      </c>
      <c r="B1555" s="45" t="s">
        <v>2706</v>
      </c>
      <c r="C1555" s="45">
        <v>4</v>
      </c>
    </row>
    <row r="1556" spans="1:3" s="45" customFormat="1">
      <c r="A1556" s="45" t="s">
        <v>2342</v>
      </c>
      <c r="B1556" s="45" t="s">
        <v>2707</v>
      </c>
      <c r="C1556" s="45">
        <v>3</v>
      </c>
    </row>
    <row r="1557" spans="1:3" s="80" customFormat="1">
      <c r="A1557" s="80" t="s">
        <v>2342</v>
      </c>
      <c r="B1557" s="80" t="s">
        <v>4135</v>
      </c>
      <c r="C1557" s="80">
        <v>1</v>
      </c>
    </row>
    <row r="1558" spans="1:3">
      <c r="A1558" s="22" t="s">
        <v>2342</v>
      </c>
      <c r="B1558" s="22" t="s">
        <v>78</v>
      </c>
      <c r="C1558" s="22">
        <v>3</v>
      </c>
    </row>
    <row r="1559" spans="1:3" s="71" customFormat="1">
      <c r="A1559" s="71" t="s">
        <v>2342</v>
      </c>
      <c r="B1559" s="71" t="s">
        <v>1028</v>
      </c>
      <c r="C1559" s="71">
        <v>1</v>
      </c>
    </row>
    <row r="1560" spans="1:3">
      <c r="A1560" s="22" t="s">
        <v>2342</v>
      </c>
      <c r="B1560" s="22" t="s">
        <v>80</v>
      </c>
      <c r="C1560" s="22">
        <v>2</v>
      </c>
    </row>
    <row r="1561" spans="1:3">
      <c r="A1561" s="22" t="s">
        <v>2342</v>
      </c>
      <c r="B1561" s="22" t="s">
        <v>1049</v>
      </c>
      <c r="C1561" s="22">
        <v>1</v>
      </c>
    </row>
    <row r="1562" spans="1:3" s="71" customFormat="1">
      <c r="A1562" s="71" t="s">
        <v>2342</v>
      </c>
      <c r="B1562" s="71" t="s">
        <v>1050</v>
      </c>
      <c r="C1562" s="71">
        <v>1</v>
      </c>
    </row>
    <row r="1563" spans="1:3" s="71" customFormat="1">
      <c r="A1563" s="71" t="s">
        <v>2342</v>
      </c>
      <c r="B1563" s="71" t="s">
        <v>1240</v>
      </c>
      <c r="C1563" s="71">
        <v>1</v>
      </c>
    </row>
    <row r="1564" spans="1:3" s="84" customFormat="1">
      <c r="A1564" s="84" t="s">
        <v>2360</v>
      </c>
      <c r="B1564" s="84" t="s">
        <v>168</v>
      </c>
      <c r="C1564" s="84">
        <v>1</v>
      </c>
    </row>
    <row r="1565" spans="1:3" s="84" customFormat="1">
      <c r="A1565" s="84" t="s">
        <v>2360</v>
      </c>
      <c r="B1565" s="84" t="s">
        <v>61</v>
      </c>
      <c r="C1565" s="84">
        <v>1</v>
      </c>
    </row>
    <row r="1566" spans="1:3" s="84" customFormat="1">
      <c r="A1566" s="84" t="s">
        <v>2360</v>
      </c>
      <c r="B1566" s="84" t="s">
        <v>535</v>
      </c>
      <c r="C1566" s="84">
        <v>1</v>
      </c>
    </row>
    <row r="1567" spans="1:3" s="87" customFormat="1">
      <c r="A1567" s="87" t="s">
        <v>2360</v>
      </c>
      <c r="B1567" s="87" t="s">
        <v>60</v>
      </c>
      <c r="C1567" s="87">
        <v>2</v>
      </c>
    </row>
    <row r="1568" spans="1:3">
      <c r="A1568" s="22" t="s">
        <v>2360</v>
      </c>
      <c r="B1568" s="22" t="s">
        <v>4</v>
      </c>
      <c r="C1568" s="22">
        <v>1</v>
      </c>
    </row>
    <row r="1569" spans="1:3" s="84" customFormat="1">
      <c r="A1569" s="84" t="s">
        <v>2360</v>
      </c>
      <c r="B1569" s="84" t="s">
        <v>1435</v>
      </c>
      <c r="C1569" s="84">
        <v>6</v>
      </c>
    </row>
    <row r="1570" spans="1:3" s="84" customFormat="1">
      <c r="A1570" s="84" t="s">
        <v>2360</v>
      </c>
      <c r="B1570" s="84" t="s">
        <v>1179</v>
      </c>
      <c r="C1570" s="84">
        <v>1</v>
      </c>
    </row>
    <row r="1571" spans="1:3" s="33" customFormat="1">
      <c r="A1571" s="33" t="s">
        <v>2360</v>
      </c>
      <c r="B1571" s="33" t="s">
        <v>283</v>
      </c>
      <c r="C1571" s="33">
        <v>2</v>
      </c>
    </row>
    <row r="1572" spans="1:3">
      <c r="A1572" s="22" t="s">
        <v>2360</v>
      </c>
      <c r="B1572" s="22" t="s">
        <v>280</v>
      </c>
      <c r="C1572" s="22">
        <v>1</v>
      </c>
    </row>
    <row r="1573" spans="1:3" s="84" customFormat="1">
      <c r="A1573" s="84" t="s">
        <v>2360</v>
      </c>
      <c r="B1573" s="84" t="s">
        <v>363</v>
      </c>
      <c r="C1573" s="84">
        <v>1</v>
      </c>
    </row>
    <row r="1574" spans="1:3">
      <c r="A1574" s="22" t="s">
        <v>2360</v>
      </c>
      <c r="B1574" s="22" t="s">
        <v>359</v>
      </c>
      <c r="C1574" s="22">
        <v>1</v>
      </c>
    </row>
    <row r="1575" spans="1:3">
      <c r="A1575" s="22" t="s">
        <v>2360</v>
      </c>
      <c r="B1575" s="22" t="s">
        <v>32</v>
      </c>
      <c r="C1575" s="22">
        <v>1</v>
      </c>
    </row>
    <row r="1576" spans="1:3" s="33" customFormat="1">
      <c r="A1576" s="33" t="s">
        <v>2360</v>
      </c>
      <c r="B1576" s="33" t="s">
        <v>550</v>
      </c>
      <c r="C1576" s="33">
        <v>3</v>
      </c>
    </row>
    <row r="1577" spans="1:3">
      <c r="A1577" s="22" t="s">
        <v>2360</v>
      </c>
      <c r="B1577" s="22" t="s">
        <v>33</v>
      </c>
      <c r="C1577" s="22">
        <v>1</v>
      </c>
    </row>
    <row r="1578" spans="1:3">
      <c r="A1578" s="22" t="s">
        <v>2360</v>
      </c>
      <c r="B1578" s="22" t="s">
        <v>148</v>
      </c>
      <c r="C1578" s="22">
        <v>4</v>
      </c>
    </row>
    <row r="1579" spans="1:3">
      <c r="A1579" s="22" t="s">
        <v>2360</v>
      </c>
      <c r="B1579" s="22" t="s">
        <v>139</v>
      </c>
      <c r="C1579" s="22">
        <v>2</v>
      </c>
    </row>
    <row r="1580" spans="1:3">
      <c r="A1580" s="22" t="s">
        <v>2360</v>
      </c>
      <c r="B1580" s="22" t="s">
        <v>152</v>
      </c>
      <c r="C1580" s="22">
        <v>1</v>
      </c>
    </row>
    <row r="1581" spans="1:3" s="84" customFormat="1">
      <c r="A1581" s="84" t="s">
        <v>2360</v>
      </c>
      <c r="B1581" s="84" t="s">
        <v>147</v>
      </c>
      <c r="C1581" s="84">
        <v>1</v>
      </c>
    </row>
    <row r="1582" spans="1:3">
      <c r="A1582" s="22" t="s">
        <v>2360</v>
      </c>
      <c r="B1582" s="22" t="s">
        <v>145</v>
      </c>
      <c r="C1582" s="22">
        <v>3</v>
      </c>
    </row>
    <row r="1583" spans="1:3">
      <c r="A1583" s="22" t="s">
        <v>2360</v>
      </c>
      <c r="B1583" s="22" t="s">
        <v>151</v>
      </c>
      <c r="C1583" s="22">
        <v>10</v>
      </c>
    </row>
    <row r="1584" spans="1:3" s="33" customFormat="1">
      <c r="A1584" s="33" t="s">
        <v>2360</v>
      </c>
      <c r="B1584" s="33" t="s">
        <v>146</v>
      </c>
      <c r="C1584" s="33">
        <v>1</v>
      </c>
    </row>
    <row r="1585" spans="1:3">
      <c r="A1585" s="22" t="s">
        <v>2360</v>
      </c>
      <c r="B1585" s="22" t="s">
        <v>149</v>
      </c>
      <c r="C1585" s="22">
        <v>1</v>
      </c>
    </row>
    <row r="1586" spans="1:3">
      <c r="A1586" s="22" t="s">
        <v>2360</v>
      </c>
      <c r="B1586" s="22" t="s">
        <v>141</v>
      </c>
      <c r="C1586" s="22">
        <v>3</v>
      </c>
    </row>
    <row r="1587" spans="1:3">
      <c r="A1587" s="22" t="s">
        <v>2360</v>
      </c>
      <c r="B1587" s="22" t="s">
        <v>553</v>
      </c>
      <c r="C1587" s="22">
        <v>2</v>
      </c>
    </row>
    <row r="1588" spans="1:3">
      <c r="A1588" s="22" t="s">
        <v>2360</v>
      </c>
      <c r="B1588" s="22" t="s">
        <v>557</v>
      </c>
      <c r="C1588" s="22">
        <v>1</v>
      </c>
    </row>
    <row r="1589" spans="1:3">
      <c r="A1589" s="22" t="s">
        <v>2360</v>
      </c>
      <c r="B1589" s="22" t="s">
        <v>117</v>
      </c>
      <c r="C1589" s="22">
        <v>3</v>
      </c>
    </row>
    <row r="1590" spans="1:3">
      <c r="A1590" s="22" t="s">
        <v>2360</v>
      </c>
      <c r="B1590" s="22" t="s">
        <v>121</v>
      </c>
      <c r="C1590" s="22">
        <v>4</v>
      </c>
    </row>
    <row r="1591" spans="1:3" s="87" customFormat="1">
      <c r="A1591" s="87" t="s">
        <v>2360</v>
      </c>
      <c r="B1591" s="87" t="s">
        <v>519</v>
      </c>
      <c r="C1591" s="87">
        <v>3</v>
      </c>
    </row>
    <row r="1592" spans="1:3" s="84" customFormat="1">
      <c r="A1592" s="84" t="s">
        <v>2360</v>
      </c>
      <c r="B1592" s="84" t="s">
        <v>123</v>
      </c>
      <c r="C1592" s="84">
        <v>3</v>
      </c>
    </row>
    <row r="1593" spans="1:3">
      <c r="A1593" s="22" t="s">
        <v>2360</v>
      </c>
      <c r="B1593" s="22" t="s">
        <v>381</v>
      </c>
      <c r="C1593" s="22">
        <v>1</v>
      </c>
    </row>
    <row r="1594" spans="1:3">
      <c r="A1594" s="22" t="s">
        <v>2360</v>
      </c>
      <c r="B1594" s="22" t="s">
        <v>382</v>
      </c>
      <c r="C1594" s="22">
        <v>1</v>
      </c>
    </row>
    <row r="1595" spans="1:3" s="84" customFormat="1">
      <c r="A1595" s="84" t="s">
        <v>2360</v>
      </c>
      <c r="B1595" s="84" t="s">
        <v>2491</v>
      </c>
      <c r="C1595" s="84">
        <v>2</v>
      </c>
    </row>
    <row r="1596" spans="1:3" s="84" customFormat="1">
      <c r="A1596" s="84" t="s">
        <v>2360</v>
      </c>
      <c r="B1596" s="84" t="s">
        <v>384</v>
      </c>
      <c r="C1596" s="84">
        <v>1</v>
      </c>
    </row>
    <row r="1597" spans="1:3">
      <c r="A1597" s="22" t="s">
        <v>2360</v>
      </c>
      <c r="B1597" s="22" t="s">
        <v>566</v>
      </c>
      <c r="C1597" s="22">
        <v>4</v>
      </c>
    </row>
    <row r="1598" spans="1:3" s="33" customFormat="1">
      <c r="A1598" s="33" t="s">
        <v>2360</v>
      </c>
      <c r="B1598" s="33" t="s">
        <v>376</v>
      </c>
      <c r="C1598" s="33">
        <v>2</v>
      </c>
    </row>
    <row r="1599" spans="1:3">
      <c r="A1599" s="22" t="s">
        <v>2360</v>
      </c>
      <c r="B1599" s="22" t="s">
        <v>378</v>
      </c>
      <c r="C1599" s="22">
        <v>1</v>
      </c>
    </row>
    <row r="1600" spans="1:3">
      <c r="A1600" s="22" t="s">
        <v>2360</v>
      </c>
      <c r="B1600" s="22" t="s">
        <v>388</v>
      </c>
      <c r="C1600" s="22">
        <v>1</v>
      </c>
    </row>
    <row r="1601" spans="1:3">
      <c r="A1601" s="22" t="s">
        <v>2360</v>
      </c>
      <c r="B1601" s="22" t="s">
        <v>273</v>
      </c>
      <c r="C1601" s="22">
        <v>1</v>
      </c>
    </row>
    <row r="1602" spans="1:3">
      <c r="A1602" s="22" t="s">
        <v>2360</v>
      </c>
      <c r="B1602" s="22" t="s">
        <v>572</v>
      </c>
      <c r="C1602" s="22">
        <v>3</v>
      </c>
    </row>
    <row r="1603" spans="1:3" s="84" customFormat="1">
      <c r="A1603" s="84" t="s">
        <v>2360</v>
      </c>
      <c r="B1603" s="84" t="s">
        <v>573</v>
      </c>
      <c r="C1603" s="84">
        <v>3</v>
      </c>
    </row>
    <row r="1604" spans="1:3">
      <c r="A1604" s="22" t="s">
        <v>2360</v>
      </c>
      <c r="B1604" s="22" t="s">
        <v>188</v>
      </c>
      <c r="C1604" s="22">
        <v>1</v>
      </c>
    </row>
    <row r="1605" spans="1:3">
      <c r="A1605" s="22" t="s">
        <v>2360</v>
      </c>
      <c r="B1605" s="22" t="s">
        <v>577</v>
      </c>
      <c r="C1605" s="22">
        <v>1</v>
      </c>
    </row>
    <row r="1606" spans="1:3" s="84" customFormat="1">
      <c r="A1606" s="84" t="s">
        <v>2360</v>
      </c>
      <c r="B1606" s="84" t="s">
        <v>578</v>
      </c>
      <c r="C1606" s="84">
        <v>2</v>
      </c>
    </row>
    <row r="1607" spans="1:3" s="87" customFormat="1">
      <c r="A1607" s="87" t="s">
        <v>2360</v>
      </c>
      <c r="B1607" s="87" t="s">
        <v>103</v>
      </c>
      <c r="C1607" s="87">
        <v>2</v>
      </c>
    </row>
    <row r="1608" spans="1:3">
      <c r="A1608" s="22" t="s">
        <v>2360</v>
      </c>
      <c r="B1608" s="22" t="s">
        <v>240</v>
      </c>
      <c r="C1608" s="22">
        <v>4</v>
      </c>
    </row>
    <row r="1609" spans="1:3" s="33" customFormat="1">
      <c r="A1609" s="33" t="s">
        <v>2360</v>
      </c>
      <c r="B1609" s="33" t="s">
        <v>1420</v>
      </c>
      <c r="C1609" s="33">
        <v>1</v>
      </c>
    </row>
    <row r="1610" spans="1:3" s="33" customFormat="1">
      <c r="A1610" s="33" t="s">
        <v>2360</v>
      </c>
      <c r="B1610" s="33" t="s">
        <v>584</v>
      </c>
      <c r="C1610" s="33">
        <v>1</v>
      </c>
    </row>
    <row r="1611" spans="1:3" s="84" customFormat="1">
      <c r="A1611" s="84" t="s">
        <v>2360</v>
      </c>
      <c r="B1611" s="84" t="s">
        <v>303</v>
      </c>
      <c r="C1611" s="84">
        <v>1</v>
      </c>
    </row>
    <row r="1612" spans="1:3" s="87" customFormat="1">
      <c r="A1612" s="87" t="s">
        <v>2360</v>
      </c>
      <c r="B1612" s="87" t="s">
        <v>302</v>
      </c>
      <c r="C1612" s="87">
        <v>2</v>
      </c>
    </row>
    <row r="1613" spans="1:3">
      <c r="A1613" s="22" t="s">
        <v>2360</v>
      </c>
      <c r="B1613" s="22" t="s">
        <v>514</v>
      </c>
      <c r="C1613" s="22">
        <v>3</v>
      </c>
    </row>
    <row r="1614" spans="1:3">
      <c r="A1614" s="22" t="s">
        <v>2360</v>
      </c>
      <c r="B1614" s="22" t="s">
        <v>512</v>
      </c>
      <c r="C1614" s="22">
        <v>3</v>
      </c>
    </row>
    <row r="1615" spans="1:3" s="84" customFormat="1">
      <c r="A1615" s="84" t="s">
        <v>2360</v>
      </c>
      <c r="B1615" s="84" t="s">
        <v>590</v>
      </c>
      <c r="C1615" s="84">
        <v>1</v>
      </c>
    </row>
    <row r="1616" spans="1:3" s="84" customFormat="1">
      <c r="A1616" s="84" t="s">
        <v>2360</v>
      </c>
      <c r="B1616" s="84" t="s">
        <v>513</v>
      </c>
      <c r="C1616" s="84">
        <v>1</v>
      </c>
    </row>
    <row r="1617" spans="1:3" s="33" customFormat="1">
      <c r="A1617" s="33" t="s">
        <v>2360</v>
      </c>
      <c r="B1617" s="33" t="s">
        <v>2147</v>
      </c>
      <c r="C1617" s="33">
        <v>1</v>
      </c>
    </row>
    <row r="1618" spans="1:3">
      <c r="A1618" s="22" t="s">
        <v>2360</v>
      </c>
      <c r="B1618" s="22" t="s">
        <v>239</v>
      </c>
      <c r="C1618" s="22">
        <v>1</v>
      </c>
    </row>
    <row r="1619" spans="1:3" s="84" customFormat="1">
      <c r="A1619" s="84" t="s">
        <v>2360</v>
      </c>
      <c r="B1619" s="84" t="s">
        <v>603</v>
      </c>
      <c r="C1619" s="84">
        <v>1</v>
      </c>
    </row>
    <row r="1620" spans="1:3" s="84" customFormat="1">
      <c r="A1620" s="84" t="s">
        <v>2360</v>
      </c>
      <c r="B1620" s="84" t="s">
        <v>1054</v>
      </c>
      <c r="C1620" s="84">
        <v>1</v>
      </c>
    </row>
    <row r="1621" spans="1:3" s="84" customFormat="1">
      <c r="A1621" s="84" t="s">
        <v>2360</v>
      </c>
      <c r="B1621" s="84" t="s">
        <v>1055</v>
      </c>
      <c r="C1621" s="84">
        <v>1</v>
      </c>
    </row>
    <row r="1622" spans="1:3" s="84" customFormat="1">
      <c r="A1622" s="84" t="s">
        <v>2360</v>
      </c>
      <c r="B1622" s="84" t="s">
        <v>263</v>
      </c>
      <c r="C1622" s="84">
        <v>1</v>
      </c>
    </row>
    <row r="1623" spans="1:3" s="84" customFormat="1">
      <c r="A1623" s="84" t="s">
        <v>2360</v>
      </c>
      <c r="B1623" s="84" t="s">
        <v>250</v>
      </c>
      <c r="C1623" s="84">
        <v>1</v>
      </c>
    </row>
    <row r="1624" spans="1:3" s="84" customFormat="1">
      <c r="A1624" s="84" t="s">
        <v>2360</v>
      </c>
      <c r="B1624" s="84" t="s">
        <v>70</v>
      </c>
      <c r="C1624" s="84">
        <v>1</v>
      </c>
    </row>
    <row r="1625" spans="1:3">
      <c r="A1625" s="22" t="s">
        <v>2360</v>
      </c>
      <c r="B1625" s="22" t="s">
        <v>6</v>
      </c>
      <c r="C1625" s="22">
        <v>1</v>
      </c>
    </row>
    <row r="1626" spans="1:3">
      <c r="A1626" s="22" t="s">
        <v>2360</v>
      </c>
      <c r="B1626" s="22" t="s">
        <v>1070</v>
      </c>
      <c r="C1626" s="22">
        <v>1</v>
      </c>
    </row>
    <row r="1627" spans="1:3">
      <c r="A1627" s="22" t="s">
        <v>2360</v>
      </c>
      <c r="B1627" s="22" t="s">
        <v>329</v>
      </c>
      <c r="C1627" s="22">
        <v>2</v>
      </c>
    </row>
    <row r="1628" spans="1:3">
      <c r="A1628" s="22" t="s">
        <v>2360</v>
      </c>
      <c r="B1628" s="22" t="s">
        <v>110</v>
      </c>
      <c r="C1628" s="22">
        <v>1</v>
      </c>
    </row>
    <row r="1629" spans="1:3">
      <c r="A1629" s="22" t="s">
        <v>2360</v>
      </c>
      <c r="B1629" s="22" t="s">
        <v>1174</v>
      </c>
      <c r="C1629" s="22">
        <v>1</v>
      </c>
    </row>
    <row r="1630" spans="1:3">
      <c r="A1630" s="22" t="s">
        <v>2360</v>
      </c>
      <c r="B1630" s="22" t="s">
        <v>111</v>
      </c>
      <c r="C1630" s="22">
        <v>2</v>
      </c>
    </row>
    <row r="1631" spans="1:3">
      <c r="A1631" s="22" t="s">
        <v>2360</v>
      </c>
      <c r="B1631" s="22" t="s">
        <v>113</v>
      </c>
      <c r="C1631" s="22">
        <v>1</v>
      </c>
    </row>
    <row r="1632" spans="1:3">
      <c r="A1632" s="22" t="s">
        <v>2360</v>
      </c>
      <c r="B1632" s="22" t="s">
        <v>625</v>
      </c>
      <c r="C1632" s="22">
        <v>1</v>
      </c>
    </row>
    <row r="1633" spans="1:3">
      <c r="A1633" s="22" t="s">
        <v>2360</v>
      </c>
      <c r="B1633" s="22" t="s">
        <v>223</v>
      </c>
      <c r="C1633" s="22">
        <v>1</v>
      </c>
    </row>
    <row r="1634" spans="1:3">
      <c r="A1634" s="22" t="s">
        <v>2360</v>
      </c>
      <c r="B1634" s="22" t="s">
        <v>236</v>
      </c>
      <c r="C1634" s="22">
        <v>3</v>
      </c>
    </row>
    <row r="1635" spans="1:3">
      <c r="A1635" s="22" t="s">
        <v>2360</v>
      </c>
      <c r="B1635" s="22" t="s">
        <v>1071</v>
      </c>
      <c r="C1635" s="22">
        <v>1</v>
      </c>
    </row>
    <row r="1636" spans="1:3">
      <c r="A1636" s="22" t="s">
        <v>2360</v>
      </c>
      <c r="B1636" s="22" t="s">
        <v>1121</v>
      </c>
      <c r="C1636" s="22">
        <v>1</v>
      </c>
    </row>
    <row r="1637" spans="1:3">
      <c r="A1637" s="22" t="s">
        <v>2360</v>
      </c>
      <c r="B1637" s="22" t="s">
        <v>1122</v>
      </c>
      <c r="C1637" s="22">
        <v>1</v>
      </c>
    </row>
    <row r="1638" spans="1:3">
      <c r="A1638" s="22" t="s">
        <v>2360</v>
      </c>
      <c r="B1638" s="22" t="s">
        <v>1123</v>
      </c>
      <c r="C1638" s="22">
        <v>1</v>
      </c>
    </row>
    <row r="1639" spans="1:3">
      <c r="A1639" s="22" t="s">
        <v>2360</v>
      </c>
      <c r="B1639" s="22" t="s">
        <v>1072</v>
      </c>
      <c r="C1639" s="22">
        <v>2</v>
      </c>
    </row>
    <row r="1640" spans="1:3">
      <c r="A1640" s="22" t="s">
        <v>2360</v>
      </c>
      <c r="B1640" s="22" t="s">
        <v>1124</v>
      </c>
      <c r="C1640" s="22">
        <v>1</v>
      </c>
    </row>
    <row r="1641" spans="1:3">
      <c r="A1641" s="22" t="s">
        <v>2360</v>
      </c>
      <c r="B1641" s="22" t="s">
        <v>1319</v>
      </c>
      <c r="C1641" s="22">
        <v>1</v>
      </c>
    </row>
    <row r="1642" spans="1:3">
      <c r="A1642" s="22" t="s">
        <v>2360</v>
      </c>
      <c r="B1642" s="22" t="s">
        <v>346</v>
      </c>
      <c r="C1642" s="22">
        <v>1</v>
      </c>
    </row>
    <row r="1643" spans="1:3">
      <c r="A1643" s="22" t="s">
        <v>2360</v>
      </c>
      <c r="B1643" s="22" t="s">
        <v>352</v>
      </c>
      <c r="C1643" s="22">
        <v>1</v>
      </c>
    </row>
    <row r="1644" spans="1:3">
      <c r="A1644" s="22" t="s">
        <v>2360</v>
      </c>
      <c r="B1644" s="22" t="s">
        <v>370</v>
      </c>
      <c r="C1644" s="22">
        <v>2</v>
      </c>
    </row>
    <row r="1645" spans="1:3" s="84" customFormat="1">
      <c r="A1645" s="84" t="s">
        <v>2360</v>
      </c>
      <c r="B1645" s="84" t="s">
        <v>400</v>
      </c>
      <c r="C1645" s="84">
        <v>1</v>
      </c>
    </row>
    <row r="1646" spans="1:3" s="84" customFormat="1">
      <c r="A1646" s="84" t="s">
        <v>2360</v>
      </c>
      <c r="B1646" s="84" t="s">
        <v>680</v>
      </c>
      <c r="C1646" s="84">
        <v>1</v>
      </c>
    </row>
    <row r="1647" spans="1:3" s="84" customFormat="1">
      <c r="A1647" s="84" t="s">
        <v>2360</v>
      </c>
      <c r="B1647" s="84" t="s">
        <v>398</v>
      </c>
      <c r="C1647" s="84">
        <v>1</v>
      </c>
    </row>
    <row r="1648" spans="1:3">
      <c r="A1648" s="22" t="s">
        <v>2360</v>
      </c>
      <c r="B1648" s="22" t="s">
        <v>50</v>
      </c>
      <c r="C1648" s="22">
        <v>3</v>
      </c>
    </row>
    <row r="1649" spans="1:3">
      <c r="A1649" s="22" t="s">
        <v>2360</v>
      </c>
      <c r="B1649" s="22" t="s">
        <v>98</v>
      </c>
      <c r="C1649" s="22">
        <v>1</v>
      </c>
    </row>
    <row r="1650" spans="1:3" s="87" customFormat="1">
      <c r="A1650" s="87" t="s">
        <v>2360</v>
      </c>
      <c r="B1650" s="87" t="s">
        <v>338</v>
      </c>
      <c r="C1650" s="87">
        <v>1</v>
      </c>
    </row>
    <row r="1651" spans="1:3" s="87" customFormat="1">
      <c r="A1651" s="87" t="s">
        <v>2360</v>
      </c>
      <c r="B1651" s="87" t="s">
        <v>342</v>
      </c>
      <c r="C1651" s="87">
        <v>2</v>
      </c>
    </row>
    <row r="1652" spans="1:3" s="84" customFormat="1">
      <c r="A1652" s="84" t="s">
        <v>2360</v>
      </c>
      <c r="B1652" s="84" t="s">
        <v>841</v>
      </c>
      <c r="C1652" s="84">
        <v>3</v>
      </c>
    </row>
    <row r="1653" spans="1:3" s="84" customFormat="1">
      <c r="A1653" s="84" t="s">
        <v>2360</v>
      </c>
      <c r="B1653" s="84" t="s">
        <v>332</v>
      </c>
      <c r="C1653" s="84">
        <v>1</v>
      </c>
    </row>
    <row r="1654" spans="1:3" s="87" customFormat="1">
      <c r="A1654" s="87" t="s">
        <v>2360</v>
      </c>
      <c r="B1654" s="87" t="s">
        <v>132</v>
      </c>
      <c r="C1654" s="87">
        <v>2</v>
      </c>
    </row>
    <row r="1655" spans="1:3">
      <c r="A1655" s="22" t="s">
        <v>2360</v>
      </c>
      <c r="B1655" s="22" t="s">
        <v>127</v>
      </c>
      <c r="C1655" s="22">
        <v>2</v>
      </c>
    </row>
    <row r="1656" spans="1:3" s="84" customFormat="1">
      <c r="A1656" s="84" t="s">
        <v>2360</v>
      </c>
      <c r="B1656" s="84" t="s">
        <v>130</v>
      </c>
      <c r="C1656" s="84">
        <v>1</v>
      </c>
    </row>
    <row r="1657" spans="1:3">
      <c r="A1657" s="22" t="s">
        <v>2360</v>
      </c>
      <c r="B1657" s="22" t="s">
        <v>1073</v>
      </c>
      <c r="C1657" s="22">
        <v>2</v>
      </c>
    </row>
    <row r="1658" spans="1:3">
      <c r="A1658" s="22" t="s">
        <v>2360</v>
      </c>
      <c r="B1658" s="22" t="s">
        <v>846</v>
      </c>
      <c r="C1658" s="22">
        <v>3</v>
      </c>
    </row>
    <row r="1659" spans="1:3" s="84" customFormat="1">
      <c r="A1659" s="84" t="s">
        <v>2360</v>
      </c>
      <c r="B1659" s="84" t="s">
        <v>847</v>
      </c>
      <c r="C1659" s="84">
        <v>1</v>
      </c>
    </row>
    <row r="1660" spans="1:3" s="87" customFormat="1">
      <c r="A1660" s="87" t="s">
        <v>2360</v>
      </c>
      <c r="B1660" s="87" t="s">
        <v>156</v>
      </c>
      <c r="C1660" s="87">
        <v>2</v>
      </c>
    </row>
    <row r="1661" spans="1:3">
      <c r="A1661" s="22" t="s">
        <v>2360</v>
      </c>
      <c r="B1661" s="22" t="s">
        <v>167</v>
      </c>
      <c r="C1661" s="22">
        <v>5</v>
      </c>
    </row>
    <row r="1662" spans="1:3" s="84" customFormat="1">
      <c r="A1662" s="84" t="s">
        <v>2360</v>
      </c>
      <c r="B1662" s="84" t="s">
        <v>193</v>
      </c>
      <c r="C1662" s="84">
        <v>3</v>
      </c>
    </row>
    <row r="1663" spans="1:3" s="87" customFormat="1">
      <c r="A1663" s="87" t="s">
        <v>2360</v>
      </c>
      <c r="B1663" s="87" t="s">
        <v>201</v>
      </c>
      <c r="C1663" s="87">
        <v>1</v>
      </c>
    </row>
    <row r="1664" spans="1:3" s="84" customFormat="1">
      <c r="A1664" s="84" t="s">
        <v>2360</v>
      </c>
      <c r="B1664" s="84" t="s">
        <v>195</v>
      </c>
      <c r="C1664" s="84">
        <v>1</v>
      </c>
    </row>
    <row r="1665" spans="1:3" s="84" customFormat="1">
      <c r="A1665" s="84" t="s">
        <v>2360</v>
      </c>
      <c r="B1665" s="84" t="s">
        <v>855</v>
      </c>
      <c r="C1665" s="84">
        <v>1</v>
      </c>
    </row>
    <row r="1666" spans="1:3" s="84" customFormat="1">
      <c r="A1666" s="84" t="s">
        <v>2360</v>
      </c>
      <c r="B1666" s="84" t="s">
        <v>190</v>
      </c>
      <c r="C1666" s="84">
        <v>1</v>
      </c>
    </row>
    <row r="1667" spans="1:3" s="87" customFormat="1">
      <c r="A1667" s="87" t="s">
        <v>2360</v>
      </c>
      <c r="B1667" s="87" t="s">
        <v>327</v>
      </c>
      <c r="C1667" s="87">
        <v>2</v>
      </c>
    </row>
    <row r="1668" spans="1:3" s="84" customFormat="1">
      <c r="A1668" s="84" t="s">
        <v>2360</v>
      </c>
      <c r="B1668" s="84" t="s">
        <v>100</v>
      </c>
      <c r="C1668" s="84">
        <v>4</v>
      </c>
    </row>
    <row r="1669" spans="1:3" s="84" customFormat="1">
      <c r="A1669" s="84" t="s">
        <v>2360</v>
      </c>
      <c r="B1669" s="84" t="s">
        <v>102</v>
      </c>
      <c r="C1669" s="84">
        <v>2</v>
      </c>
    </row>
    <row r="1670" spans="1:3">
      <c r="A1670" s="22" t="s">
        <v>2360</v>
      </c>
      <c r="B1670" s="22" t="s">
        <v>99</v>
      </c>
      <c r="C1670" s="22">
        <v>1</v>
      </c>
    </row>
    <row r="1671" spans="1:3">
      <c r="A1671" s="22" t="s">
        <v>2360</v>
      </c>
      <c r="B1671" s="22" t="s">
        <v>247</v>
      </c>
      <c r="C1671" s="22">
        <v>5</v>
      </c>
    </row>
    <row r="1672" spans="1:3">
      <c r="A1672" s="22" t="s">
        <v>2360</v>
      </c>
      <c r="B1672" s="22" t="s">
        <v>25</v>
      </c>
      <c r="C1672" s="22">
        <v>4</v>
      </c>
    </row>
    <row r="1673" spans="1:3" s="84" customFormat="1">
      <c r="A1673" s="84" t="s">
        <v>2360</v>
      </c>
      <c r="B1673" s="84" t="s">
        <v>308</v>
      </c>
      <c r="C1673" s="84">
        <v>1</v>
      </c>
    </row>
    <row r="1674" spans="1:3" s="84" customFormat="1">
      <c r="A1674" s="84" t="s">
        <v>2360</v>
      </c>
      <c r="B1674" s="84" t="s">
        <v>305</v>
      </c>
      <c r="C1674" s="84">
        <v>1</v>
      </c>
    </row>
    <row r="1675" spans="1:3" s="84" customFormat="1">
      <c r="A1675" s="84" t="s">
        <v>2360</v>
      </c>
      <c r="B1675" s="84" t="s">
        <v>3194</v>
      </c>
      <c r="C1675" s="84">
        <v>1</v>
      </c>
    </row>
    <row r="1676" spans="1:3">
      <c r="A1676" s="22" t="s">
        <v>2360</v>
      </c>
      <c r="B1676" s="22" t="s">
        <v>861</v>
      </c>
      <c r="C1676" s="22">
        <v>1</v>
      </c>
    </row>
    <row r="1677" spans="1:3">
      <c r="A1677" s="22" t="s">
        <v>2360</v>
      </c>
      <c r="B1677" s="22" t="s">
        <v>261</v>
      </c>
      <c r="C1677" s="22">
        <v>2</v>
      </c>
    </row>
    <row r="1678" spans="1:3" s="84" customFormat="1">
      <c r="A1678" s="84" t="s">
        <v>2360</v>
      </c>
      <c r="B1678" s="84" t="s">
        <v>1312</v>
      </c>
      <c r="C1678" s="84">
        <v>1</v>
      </c>
    </row>
    <row r="1679" spans="1:3" s="33" customFormat="1">
      <c r="A1679" s="33" t="s">
        <v>2360</v>
      </c>
      <c r="B1679" s="33" t="s">
        <v>326</v>
      </c>
      <c r="C1679" s="33">
        <v>2</v>
      </c>
    </row>
    <row r="1680" spans="1:3" s="84" customFormat="1">
      <c r="A1680" s="84" t="s">
        <v>2360</v>
      </c>
      <c r="B1680" s="84" t="s">
        <v>865</v>
      </c>
      <c r="C1680" s="84">
        <v>1</v>
      </c>
    </row>
    <row r="1681" spans="1:3" s="45" customFormat="1">
      <c r="A1681" s="45" t="s">
        <v>2360</v>
      </c>
      <c r="B1681" s="45" t="s">
        <v>1522</v>
      </c>
      <c r="C1681" s="45">
        <v>1</v>
      </c>
    </row>
    <row r="1682" spans="1:3">
      <c r="A1682" s="22" t="s">
        <v>2360</v>
      </c>
      <c r="B1682" s="22" t="s">
        <v>1476</v>
      </c>
      <c r="C1682" s="22">
        <v>1</v>
      </c>
    </row>
    <row r="1683" spans="1:3" s="151" customFormat="1">
      <c r="A1683" s="151" t="s">
        <v>2360</v>
      </c>
      <c r="B1683" s="151" t="s">
        <v>1</v>
      </c>
      <c r="C1683" s="151">
        <v>1</v>
      </c>
    </row>
    <row r="1684" spans="1:3">
      <c r="A1684" s="22" t="s">
        <v>2360</v>
      </c>
      <c r="B1684" s="22" t="s">
        <v>1229</v>
      </c>
      <c r="C1684" s="22">
        <v>2</v>
      </c>
    </row>
    <row r="1685" spans="1:3">
      <c r="A1685" s="22" t="s">
        <v>2360</v>
      </c>
      <c r="B1685" s="22" t="s">
        <v>184</v>
      </c>
      <c r="C1685" s="22">
        <v>1</v>
      </c>
    </row>
    <row r="1686" spans="1:3">
      <c r="A1686" s="22" t="s">
        <v>2360</v>
      </c>
      <c r="B1686" s="22" t="s">
        <v>234</v>
      </c>
      <c r="C1686" s="22">
        <v>1</v>
      </c>
    </row>
    <row r="1687" spans="1:3">
      <c r="A1687" s="22" t="s">
        <v>2360</v>
      </c>
      <c r="B1687" s="22" t="s">
        <v>371</v>
      </c>
      <c r="C1687" s="22">
        <v>1</v>
      </c>
    </row>
    <row r="1688" spans="1:3" s="45" customFormat="1">
      <c r="A1688" s="45" t="s">
        <v>2360</v>
      </c>
      <c r="B1688" s="45" t="s">
        <v>2811</v>
      </c>
      <c r="C1688" s="45">
        <v>1</v>
      </c>
    </row>
    <row r="1689" spans="1:3">
      <c r="A1689" s="22" t="s">
        <v>2360</v>
      </c>
      <c r="B1689" s="22" t="s">
        <v>374</v>
      </c>
      <c r="C1689" s="22">
        <v>7</v>
      </c>
    </row>
    <row r="1690" spans="1:3" s="84" customFormat="1">
      <c r="A1690" s="84" t="s">
        <v>2360</v>
      </c>
      <c r="B1690" s="84" t="s">
        <v>1076</v>
      </c>
      <c r="C1690" s="84">
        <v>1</v>
      </c>
    </row>
    <row r="1691" spans="1:3">
      <c r="A1691" s="22" t="s">
        <v>2360</v>
      </c>
      <c r="B1691" s="22" t="s">
        <v>292</v>
      </c>
      <c r="C1691" s="22">
        <v>1</v>
      </c>
    </row>
    <row r="1692" spans="1:3">
      <c r="A1692" s="22" t="s">
        <v>2360</v>
      </c>
      <c r="B1692" s="22" t="s">
        <v>417</v>
      </c>
      <c r="C1692" s="22">
        <v>1</v>
      </c>
    </row>
    <row r="1693" spans="1:3" s="84" customFormat="1">
      <c r="A1693" s="84" t="s">
        <v>2360</v>
      </c>
      <c r="B1693" s="84" t="s">
        <v>30</v>
      </c>
      <c r="C1693" s="84">
        <v>2</v>
      </c>
    </row>
    <row r="1694" spans="1:3" s="84" customFormat="1">
      <c r="A1694" s="84" t="s">
        <v>2360</v>
      </c>
      <c r="B1694" s="84" t="s">
        <v>272</v>
      </c>
      <c r="C1694" s="84">
        <v>1</v>
      </c>
    </row>
    <row r="1695" spans="1:3">
      <c r="A1695" s="22" t="s">
        <v>2360</v>
      </c>
      <c r="B1695" s="22" t="s">
        <v>216</v>
      </c>
      <c r="C1695" s="22">
        <v>5</v>
      </c>
    </row>
    <row r="1696" spans="1:3" s="33" customFormat="1">
      <c r="A1696" s="33" t="s">
        <v>2360</v>
      </c>
      <c r="B1696" s="33" t="s">
        <v>1998</v>
      </c>
      <c r="C1696" s="33">
        <v>1</v>
      </c>
    </row>
    <row r="1697" spans="1:3" s="33" customFormat="1">
      <c r="A1697" s="33" t="s">
        <v>2360</v>
      </c>
      <c r="B1697" s="33" t="s">
        <v>2071</v>
      </c>
      <c r="C1697" s="33">
        <v>1</v>
      </c>
    </row>
    <row r="1698" spans="1:3" s="33" customFormat="1">
      <c r="A1698" s="33" t="s">
        <v>2360</v>
      </c>
      <c r="B1698" s="33" t="s">
        <v>2077</v>
      </c>
      <c r="C1698" s="33">
        <v>1</v>
      </c>
    </row>
    <row r="1699" spans="1:3" s="33" customFormat="1">
      <c r="A1699" s="33" t="s">
        <v>2360</v>
      </c>
      <c r="B1699" s="33" t="s">
        <v>2067</v>
      </c>
      <c r="C1699" s="33">
        <v>1</v>
      </c>
    </row>
    <row r="1700" spans="1:3" s="33" customFormat="1">
      <c r="A1700" s="33" t="s">
        <v>2360</v>
      </c>
      <c r="B1700" s="33" t="s">
        <v>1915</v>
      </c>
      <c r="C1700" s="33">
        <v>1</v>
      </c>
    </row>
    <row r="1701" spans="1:3">
      <c r="A1701" s="22" t="s">
        <v>2360</v>
      </c>
      <c r="B1701" s="22" t="s">
        <v>217</v>
      </c>
      <c r="C1701" s="22">
        <v>1</v>
      </c>
    </row>
    <row r="1702" spans="1:3" s="33" customFormat="1">
      <c r="A1702" s="33" t="s">
        <v>2360</v>
      </c>
      <c r="B1702" s="33" t="s">
        <v>1572</v>
      </c>
      <c r="C1702" s="33">
        <v>1</v>
      </c>
    </row>
    <row r="1703" spans="1:3" s="33" customFormat="1">
      <c r="A1703" s="33" t="s">
        <v>2360</v>
      </c>
      <c r="B1703" s="33" t="s">
        <v>978</v>
      </c>
      <c r="C1703" s="33">
        <v>1</v>
      </c>
    </row>
    <row r="1704" spans="1:3" s="33" customFormat="1">
      <c r="A1704" s="33" t="s">
        <v>2360</v>
      </c>
      <c r="B1704" s="33" t="s">
        <v>979</v>
      </c>
      <c r="C1704" s="33">
        <v>1</v>
      </c>
    </row>
    <row r="1705" spans="1:3" s="33" customFormat="1">
      <c r="A1705" s="33" t="s">
        <v>2360</v>
      </c>
      <c r="B1705" s="33" t="s">
        <v>2679</v>
      </c>
      <c r="C1705" s="33">
        <v>1</v>
      </c>
    </row>
    <row r="1706" spans="1:3">
      <c r="A1706" s="22" t="s">
        <v>2360</v>
      </c>
      <c r="B1706" s="22" t="s">
        <v>980</v>
      </c>
      <c r="C1706" s="22">
        <v>2</v>
      </c>
    </row>
    <row r="1707" spans="1:3" s="33" customFormat="1">
      <c r="A1707" s="33" t="s">
        <v>2360</v>
      </c>
      <c r="B1707" s="33" t="s">
        <v>1917</v>
      </c>
      <c r="C1707" s="33">
        <v>1</v>
      </c>
    </row>
    <row r="1708" spans="1:3" s="33" customFormat="1">
      <c r="A1708" s="33" t="s">
        <v>2360</v>
      </c>
      <c r="B1708" s="33" t="s">
        <v>981</v>
      </c>
      <c r="C1708" s="33">
        <v>1</v>
      </c>
    </row>
    <row r="1709" spans="1:3">
      <c r="A1709" s="22" t="s">
        <v>2360</v>
      </c>
      <c r="B1709" s="22" t="s">
        <v>219</v>
      </c>
      <c r="C1709" s="22">
        <v>2</v>
      </c>
    </row>
    <row r="1710" spans="1:3">
      <c r="A1710" s="22" t="s">
        <v>2360</v>
      </c>
      <c r="B1710" s="22" t="s">
        <v>1583</v>
      </c>
      <c r="C1710" s="22">
        <v>2</v>
      </c>
    </row>
    <row r="1711" spans="1:3">
      <c r="A1711" s="22" t="s">
        <v>2360</v>
      </c>
      <c r="B1711" s="22" t="s">
        <v>1635</v>
      </c>
      <c r="C1711" s="22">
        <v>1</v>
      </c>
    </row>
    <row r="1712" spans="1:3" s="33" customFormat="1">
      <c r="A1712" s="33" t="s">
        <v>2360</v>
      </c>
      <c r="B1712" s="33" t="s">
        <v>982</v>
      </c>
      <c r="C1712" s="33">
        <v>1</v>
      </c>
    </row>
    <row r="1713" spans="1:3">
      <c r="A1713" s="22" t="s">
        <v>2360</v>
      </c>
      <c r="B1713" s="22" t="s">
        <v>221</v>
      </c>
      <c r="C1713" s="22">
        <v>2</v>
      </c>
    </row>
    <row r="1714" spans="1:3">
      <c r="A1714" s="22" t="s">
        <v>2360</v>
      </c>
      <c r="B1714" s="22" t="s">
        <v>983</v>
      </c>
      <c r="C1714" s="22">
        <v>2</v>
      </c>
    </row>
    <row r="1715" spans="1:3" s="33" customFormat="1">
      <c r="A1715" s="33" t="s">
        <v>2360</v>
      </c>
      <c r="B1715" s="33" t="s">
        <v>220</v>
      </c>
      <c r="C1715" s="33">
        <v>1</v>
      </c>
    </row>
    <row r="1716" spans="1:3" s="33" customFormat="1">
      <c r="A1716" s="33" t="s">
        <v>2360</v>
      </c>
      <c r="B1716" s="33" t="s">
        <v>984</v>
      </c>
      <c r="C1716" s="33">
        <v>1</v>
      </c>
    </row>
    <row r="1717" spans="1:3">
      <c r="A1717" s="22" t="s">
        <v>2360</v>
      </c>
      <c r="B1717" s="22" t="s">
        <v>985</v>
      </c>
      <c r="C1717" s="22">
        <v>3</v>
      </c>
    </row>
    <row r="1718" spans="1:3">
      <c r="A1718" s="22" t="s">
        <v>2360</v>
      </c>
      <c r="B1718" s="22" t="s">
        <v>218</v>
      </c>
      <c r="C1718" s="22">
        <v>4</v>
      </c>
    </row>
    <row r="1719" spans="1:3">
      <c r="A1719" s="22" t="s">
        <v>2360</v>
      </c>
      <c r="B1719" s="22" t="s">
        <v>986</v>
      </c>
      <c r="C1719" s="22">
        <v>1</v>
      </c>
    </row>
    <row r="1720" spans="1:3" s="33" customFormat="1">
      <c r="A1720" s="33" t="s">
        <v>2360</v>
      </c>
      <c r="B1720" s="33" t="s">
        <v>987</v>
      </c>
      <c r="C1720" s="33">
        <v>1</v>
      </c>
    </row>
    <row r="1721" spans="1:3">
      <c r="A1721" s="22" t="s">
        <v>2360</v>
      </c>
      <c r="B1721" s="22" t="s">
        <v>26</v>
      </c>
      <c r="C1721" s="22">
        <v>3</v>
      </c>
    </row>
    <row r="1722" spans="1:3" s="45" customFormat="1">
      <c r="A1722" s="45" t="s">
        <v>2360</v>
      </c>
      <c r="B1722" s="45" t="s">
        <v>465</v>
      </c>
      <c r="C1722" s="45">
        <v>4</v>
      </c>
    </row>
    <row r="1723" spans="1:3">
      <c r="A1723" s="22" t="s">
        <v>2360</v>
      </c>
      <c r="B1723" s="22" t="s">
        <v>138</v>
      </c>
      <c r="C1723" s="22">
        <v>7</v>
      </c>
    </row>
    <row r="1724" spans="1:3" s="45" customFormat="1">
      <c r="A1724" s="45" t="s">
        <v>2360</v>
      </c>
      <c r="B1724" s="45" t="s">
        <v>1600</v>
      </c>
      <c r="C1724" s="45">
        <v>1</v>
      </c>
    </row>
    <row r="1725" spans="1:3" s="45" customFormat="1">
      <c r="A1725" s="45" t="s">
        <v>2360</v>
      </c>
      <c r="B1725" s="45" t="s">
        <v>503</v>
      </c>
      <c r="C1725" s="45">
        <v>2</v>
      </c>
    </row>
    <row r="1726" spans="1:3" s="45" customFormat="1">
      <c r="A1726" s="45" t="s">
        <v>2360</v>
      </c>
      <c r="B1726" s="45" t="s">
        <v>1612</v>
      </c>
      <c r="C1726" s="45">
        <v>1</v>
      </c>
    </row>
    <row r="1727" spans="1:3" s="45" customFormat="1">
      <c r="A1727" s="45" t="s">
        <v>2360</v>
      </c>
      <c r="B1727" s="45" t="s">
        <v>470</v>
      </c>
      <c r="C1727" s="45">
        <v>1</v>
      </c>
    </row>
    <row r="1728" spans="1:3" s="45" customFormat="1">
      <c r="A1728" s="45" t="s">
        <v>2360</v>
      </c>
      <c r="B1728" s="45" t="s">
        <v>1580</v>
      </c>
      <c r="C1728" s="45">
        <v>1</v>
      </c>
    </row>
    <row r="1729" spans="1:3">
      <c r="A1729" s="22" t="s">
        <v>2360</v>
      </c>
      <c r="B1729" s="22" t="s">
        <v>471</v>
      </c>
      <c r="C1729" s="22">
        <v>3</v>
      </c>
    </row>
    <row r="1730" spans="1:3">
      <c r="A1730" s="22" t="s">
        <v>2360</v>
      </c>
      <c r="B1730" s="22" t="s">
        <v>468</v>
      </c>
      <c r="C1730" s="22">
        <v>1</v>
      </c>
    </row>
    <row r="1731" spans="1:3" s="45" customFormat="1">
      <c r="A1731" s="45" t="s">
        <v>2360</v>
      </c>
      <c r="B1731" s="45" t="s">
        <v>451</v>
      </c>
      <c r="C1731" s="45">
        <v>2</v>
      </c>
    </row>
    <row r="1732" spans="1:3" s="45" customFormat="1">
      <c r="A1732" s="45" t="s">
        <v>2360</v>
      </c>
      <c r="B1732" s="45" t="s">
        <v>3406</v>
      </c>
      <c r="C1732" s="45">
        <v>2</v>
      </c>
    </row>
    <row r="1733" spans="1:3" s="81" customFormat="1">
      <c r="A1733" s="81" t="s">
        <v>2360</v>
      </c>
      <c r="B1733" s="81" t="s">
        <v>440</v>
      </c>
      <c r="C1733" s="81">
        <v>6</v>
      </c>
    </row>
    <row r="1734" spans="1:3">
      <c r="A1734" s="22" t="s">
        <v>2360</v>
      </c>
      <c r="B1734" s="22" t="s">
        <v>493</v>
      </c>
      <c r="C1734" s="22">
        <v>2</v>
      </c>
    </row>
    <row r="1735" spans="1:3">
      <c r="A1735" s="22" t="s">
        <v>2360</v>
      </c>
      <c r="B1735" s="22" t="s">
        <v>481</v>
      </c>
      <c r="C1735" s="22">
        <v>1</v>
      </c>
    </row>
    <row r="1736" spans="1:3" s="71" customFormat="1">
      <c r="A1736" s="71" t="s">
        <v>2360</v>
      </c>
      <c r="B1736" s="71" t="s">
        <v>1924</v>
      </c>
      <c r="C1736" s="71">
        <v>2</v>
      </c>
    </row>
    <row r="1737" spans="1:3">
      <c r="A1737" s="22" t="s">
        <v>2360</v>
      </c>
      <c r="B1737" s="22" t="s">
        <v>494</v>
      </c>
      <c r="C1737" s="22">
        <v>2</v>
      </c>
    </row>
    <row r="1738" spans="1:3">
      <c r="A1738" s="22" t="s">
        <v>2360</v>
      </c>
      <c r="B1738" s="22" t="s">
        <v>1346</v>
      </c>
      <c r="C1738" s="22">
        <v>2</v>
      </c>
    </row>
    <row r="1739" spans="1:3" s="84" customFormat="1">
      <c r="A1739" s="84" t="s">
        <v>2360</v>
      </c>
      <c r="B1739" s="84" t="s">
        <v>1603</v>
      </c>
      <c r="C1739" s="84">
        <v>1</v>
      </c>
    </row>
    <row r="1740" spans="1:3" s="45" customFormat="1">
      <c r="A1740" s="45" t="s">
        <v>2360</v>
      </c>
      <c r="B1740" s="45" t="s">
        <v>466</v>
      </c>
      <c r="C1740" s="45">
        <v>1</v>
      </c>
    </row>
    <row r="1741" spans="1:3" s="45" customFormat="1">
      <c r="A1741" s="45" t="s">
        <v>2360</v>
      </c>
      <c r="B1741" s="45" t="s">
        <v>482</v>
      </c>
      <c r="C1741" s="45">
        <v>1</v>
      </c>
    </row>
    <row r="1742" spans="1:3">
      <c r="A1742" s="22" t="s">
        <v>2360</v>
      </c>
      <c r="B1742" s="22" t="s">
        <v>434</v>
      </c>
      <c r="C1742" s="22">
        <v>2</v>
      </c>
    </row>
    <row r="1743" spans="1:3" s="84" customFormat="1">
      <c r="A1743" s="84" t="s">
        <v>2360</v>
      </c>
      <c r="B1743" s="84" t="s">
        <v>1609</v>
      </c>
      <c r="C1743" s="84">
        <v>2</v>
      </c>
    </row>
    <row r="1744" spans="1:3" s="84" customFormat="1">
      <c r="A1744" s="84" t="s">
        <v>2360</v>
      </c>
      <c r="B1744" s="84" t="s">
        <v>1639</v>
      </c>
      <c r="C1744" s="84">
        <v>2</v>
      </c>
    </row>
    <row r="1745" spans="1:3">
      <c r="A1745" s="22" t="s">
        <v>2360</v>
      </c>
      <c r="B1745" s="22" t="s">
        <v>1321</v>
      </c>
      <c r="C1745" s="22">
        <v>2</v>
      </c>
    </row>
    <row r="1746" spans="1:3">
      <c r="A1746" s="22" t="s">
        <v>2360</v>
      </c>
      <c r="B1746" s="22" t="s">
        <v>31</v>
      </c>
      <c r="C1746" s="22">
        <v>2</v>
      </c>
    </row>
    <row r="1747" spans="1:3" s="45" customFormat="1">
      <c r="A1747" s="45" t="s">
        <v>2360</v>
      </c>
      <c r="B1747" s="45" t="s">
        <v>480</v>
      </c>
      <c r="C1747" s="45">
        <v>1</v>
      </c>
    </row>
    <row r="1748" spans="1:3" s="45" customFormat="1">
      <c r="A1748" s="45" t="s">
        <v>2360</v>
      </c>
      <c r="B1748" s="45" t="s">
        <v>458</v>
      </c>
      <c r="C1748" s="45">
        <v>2</v>
      </c>
    </row>
    <row r="1749" spans="1:3" s="45" customFormat="1">
      <c r="A1749" s="45" t="s">
        <v>2360</v>
      </c>
      <c r="B1749" s="45" t="s">
        <v>3407</v>
      </c>
      <c r="C1749" s="45">
        <v>1</v>
      </c>
    </row>
    <row r="1750" spans="1:3">
      <c r="A1750" s="22" t="s">
        <v>2360</v>
      </c>
      <c r="B1750" s="22" t="s">
        <v>438</v>
      </c>
      <c r="C1750" s="22">
        <v>5</v>
      </c>
    </row>
    <row r="1751" spans="1:3">
      <c r="A1751" s="22" t="s">
        <v>2360</v>
      </c>
      <c r="B1751" s="22" t="s">
        <v>449</v>
      </c>
      <c r="C1751" s="22">
        <v>1</v>
      </c>
    </row>
    <row r="1752" spans="1:3" s="45" customFormat="1">
      <c r="A1752" s="45" t="s">
        <v>2360</v>
      </c>
      <c r="B1752" s="45" t="s">
        <v>501</v>
      </c>
      <c r="C1752" s="45">
        <v>1</v>
      </c>
    </row>
    <row r="1753" spans="1:3" s="45" customFormat="1">
      <c r="A1753" s="45" t="s">
        <v>2360</v>
      </c>
      <c r="B1753" s="45" t="s">
        <v>1570</v>
      </c>
      <c r="C1753" s="45">
        <v>1</v>
      </c>
    </row>
    <row r="1754" spans="1:3">
      <c r="A1754" s="22" t="s">
        <v>2360</v>
      </c>
      <c r="B1754" s="22" t="s">
        <v>447</v>
      </c>
      <c r="C1754" s="22">
        <v>1</v>
      </c>
    </row>
    <row r="1755" spans="1:3">
      <c r="A1755" s="22" t="s">
        <v>2360</v>
      </c>
      <c r="B1755" s="22" t="s">
        <v>477</v>
      </c>
      <c r="C1755" s="22">
        <v>1</v>
      </c>
    </row>
    <row r="1756" spans="1:3" s="45" customFormat="1">
      <c r="A1756" s="45" t="s">
        <v>2360</v>
      </c>
      <c r="B1756" s="45" t="s">
        <v>455</v>
      </c>
      <c r="C1756" s="45">
        <v>1</v>
      </c>
    </row>
    <row r="1757" spans="1:3">
      <c r="A1757" s="22" t="s">
        <v>2360</v>
      </c>
      <c r="B1757" s="22" t="s">
        <v>456</v>
      </c>
      <c r="C1757" s="22">
        <v>2</v>
      </c>
    </row>
    <row r="1758" spans="1:3" s="45" customFormat="1">
      <c r="A1758" s="45" t="s">
        <v>2360</v>
      </c>
      <c r="B1758" s="45" t="s">
        <v>461</v>
      </c>
      <c r="C1758" s="45">
        <v>2</v>
      </c>
    </row>
    <row r="1759" spans="1:3">
      <c r="A1759" s="22" t="s">
        <v>2360</v>
      </c>
      <c r="B1759" s="22" t="s">
        <v>439</v>
      </c>
      <c r="C1759" s="22">
        <v>2</v>
      </c>
    </row>
    <row r="1760" spans="1:3">
      <c r="A1760" s="22" t="s">
        <v>2360</v>
      </c>
      <c r="B1760" s="22" t="s">
        <v>463</v>
      </c>
      <c r="C1760" s="22">
        <v>1</v>
      </c>
    </row>
    <row r="1761" spans="1:3" s="84" customFormat="1">
      <c r="A1761" s="84" t="s">
        <v>2360</v>
      </c>
      <c r="B1761" s="84" t="s">
        <v>1996</v>
      </c>
      <c r="C1761" s="84">
        <v>1</v>
      </c>
    </row>
    <row r="1762" spans="1:3">
      <c r="A1762" s="22" t="s">
        <v>2360</v>
      </c>
      <c r="B1762" s="22" t="s">
        <v>475</v>
      </c>
      <c r="C1762" s="22">
        <v>5</v>
      </c>
    </row>
    <row r="1763" spans="1:3" s="45" customFormat="1">
      <c r="A1763" s="45" t="s">
        <v>2360</v>
      </c>
      <c r="B1763" s="45" t="s">
        <v>433</v>
      </c>
      <c r="C1763" s="45">
        <v>1</v>
      </c>
    </row>
    <row r="1764" spans="1:3">
      <c r="A1764" s="22" t="s">
        <v>2360</v>
      </c>
      <c r="B1764" s="22" t="s">
        <v>437</v>
      </c>
      <c r="C1764" s="22">
        <v>4</v>
      </c>
    </row>
    <row r="1765" spans="1:3">
      <c r="A1765" s="22" t="s">
        <v>2360</v>
      </c>
      <c r="B1765" s="22" t="s">
        <v>1643</v>
      </c>
      <c r="C1765" s="22">
        <v>1</v>
      </c>
    </row>
    <row r="1766" spans="1:3">
      <c r="A1766" s="22" t="s">
        <v>2360</v>
      </c>
      <c r="B1766" s="22" t="s">
        <v>435</v>
      </c>
      <c r="C1766" s="22">
        <v>2</v>
      </c>
    </row>
    <row r="1767" spans="1:3">
      <c r="A1767" s="22" t="s">
        <v>2360</v>
      </c>
      <c r="B1767" s="22" t="s">
        <v>445</v>
      </c>
      <c r="C1767" s="22">
        <v>1</v>
      </c>
    </row>
    <row r="1768" spans="1:3" s="33" customFormat="1">
      <c r="A1768" s="33" t="s">
        <v>2360</v>
      </c>
      <c r="B1768" s="33" t="s">
        <v>448</v>
      </c>
      <c r="C1768" s="33">
        <v>1</v>
      </c>
    </row>
    <row r="1769" spans="1:3">
      <c r="A1769" s="22" t="s">
        <v>2360</v>
      </c>
      <c r="B1769" s="22" t="s">
        <v>441</v>
      </c>
      <c r="C1769" s="22">
        <v>3</v>
      </c>
    </row>
    <row r="1770" spans="1:3">
      <c r="A1770" s="22" t="s">
        <v>2360</v>
      </c>
      <c r="B1770" s="22" t="s">
        <v>344</v>
      </c>
      <c r="C1770" s="22">
        <v>1</v>
      </c>
    </row>
    <row r="1771" spans="1:3" s="84" customFormat="1">
      <c r="A1771" s="84" t="s">
        <v>2360</v>
      </c>
      <c r="B1771" s="84" t="s">
        <v>170</v>
      </c>
      <c r="C1771" s="84">
        <v>1</v>
      </c>
    </row>
    <row r="1772" spans="1:3">
      <c r="A1772" s="22" t="s">
        <v>2360</v>
      </c>
      <c r="B1772" s="22" t="s">
        <v>1113</v>
      </c>
      <c r="C1772" s="22">
        <v>1</v>
      </c>
    </row>
    <row r="1773" spans="1:3">
      <c r="A1773" s="22" t="s">
        <v>2360</v>
      </c>
      <c r="B1773" s="22" t="s">
        <v>29</v>
      </c>
      <c r="C1773" s="22">
        <v>1</v>
      </c>
    </row>
    <row r="1774" spans="1:3">
      <c r="A1774" s="22" t="s">
        <v>2360</v>
      </c>
      <c r="B1774" s="22" t="s">
        <v>169</v>
      </c>
      <c r="C1774" s="22">
        <v>3</v>
      </c>
    </row>
    <row r="1775" spans="1:3" s="84" customFormat="1">
      <c r="A1775" s="84" t="s">
        <v>2360</v>
      </c>
      <c r="B1775" s="84" t="s">
        <v>267</v>
      </c>
      <c r="C1775" s="84">
        <v>1</v>
      </c>
    </row>
    <row r="1776" spans="1:3" s="151" customFormat="1">
      <c r="A1776" s="151" t="s">
        <v>2360</v>
      </c>
      <c r="B1776" s="151" t="s">
        <v>262</v>
      </c>
      <c r="C1776" s="151">
        <v>1</v>
      </c>
    </row>
    <row r="1777" spans="1:3">
      <c r="A1777" s="22" t="s">
        <v>2359</v>
      </c>
      <c r="B1777" s="22" t="s">
        <v>2081</v>
      </c>
      <c r="C1777" s="22">
        <v>2</v>
      </c>
    </row>
    <row r="1778" spans="1:3">
      <c r="A1778" s="22" t="s">
        <v>2359</v>
      </c>
      <c r="B1778" s="22" t="s">
        <v>2075</v>
      </c>
      <c r="C1778" s="22">
        <v>2</v>
      </c>
    </row>
    <row r="1779" spans="1:3">
      <c r="A1779" s="22" t="s">
        <v>2359</v>
      </c>
      <c r="B1779" s="22" t="s">
        <v>216</v>
      </c>
      <c r="C1779" s="22">
        <v>2</v>
      </c>
    </row>
    <row r="1780" spans="1:3">
      <c r="A1780" s="22" t="s">
        <v>2359</v>
      </c>
      <c r="B1780" s="22" t="s">
        <v>1998</v>
      </c>
      <c r="C1780" s="22">
        <v>2</v>
      </c>
    </row>
    <row r="1781" spans="1:3">
      <c r="A1781" s="22" t="s">
        <v>2359</v>
      </c>
      <c r="B1781" s="22" t="s">
        <v>2076</v>
      </c>
      <c r="C1781" s="22">
        <v>1</v>
      </c>
    </row>
    <row r="1782" spans="1:3">
      <c r="A1782" s="22" t="s">
        <v>2359</v>
      </c>
      <c r="B1782" s="22" t="s">
        <v>2071</v>
      </c>
      <c r="C1782" s="22">
        <v>1</v>
      </c>
    </row>
    <row r="1783" spans="1:3">
      <c r="A1783" s="22" t="s">
        <v>2359</v>
      </c>
      <c r="B1783" s="22" t="s">
        <v>2077</v>
      </c>
      <c r="C1783" s="22">
        <v>1</v>
      </c>
    </row>
    <row r="1784" spans="1:3">
      <c r="A1784" s="22" t="s">
        <v>2359</v>
      </c>
      <c r="B1784" s="22" t="s">
        <v>2078</v>
      </c>
      <c r="C1784" s="22">
        <v>2</v>
      </c>
    </row>
    <row r="1785" spans="1:3">
      <c r="A1785" s="22" t="s">
        <v>2359</v>
      </c>
      <c r="B1785" s="22" t="s">
        <v>2067</v>
      </c>
      <c r="C1785" s="22">
        <v>2</v>
      </c>
    </row>
    <row r="1786" spans="1:3">
      <c r="A1786" s="22" t="s">
        <v>2359</v>
      </c>
      <c r="B1786" s="22" t="s">
        <v>1915</v>
      </c>
      <c r="C1786" s="22">
        <v>2</v>
      </c>
    </row>
    <row r="1787" spans="1:3">
      <c r="A1787" s="22" t="s">
        <v>2359</v>
      </c>
      <c r="B1787" s="22" t="s">
        <v>2079</v>
      </c>
      <c r="C1787" s="22">
        <v>1</v>
      </c>
    </row>
    <row r="1788" spans="1:3">
      <c r="A1788" s="22" t="s">
        <v>2359</v>
      </c>
      <c r="B1788" s="22" t="s">
        <v>2080</v>
      </c>
      <c r="C1788" s="22">
        <v>2</v>
      </c>
    </row>
    <row r="1789" spans="1:3">
      <c r="A1789" s="22" t="s">
        <v>2359</v>
      </c>
      <c r="B1789" s="22" t="s">
        <v>217</v>
      </c>
      <c r="C1789" s="22">
        <v>2</v>
      </c>
    </row>
    <row r="1790" spans="1:3">
      <c r="A1790" s="22" t="s">
        <v>2359</v>
      </c>
      <c r="B1790" s="22" t="s">
        <v>1572</v>
      </c>
      <c r="C1790" s="22">
        <v>1</v>
      </c>
    </row>
    <row r="1791" spans="1:3">
      <c r="A1791" s="22" t="s">
        <v>2359</v>
      </c>
      <c r="B1791" s="22" t="s">
        <v>979</v>
      </c>
      <c r="C1791" s="22">
        <v>2</v>
      </c>
    </row>
    <row r="1792" spans="1:3" s="45" customFormat="1">
      <c r="A1792" s="45" t="s">
        <v>2359</v>
      </c>
      <c r="B1792" s="45" t="s">
        <v>1657</v>
      </c>
      <c r="C1792" s="45">
        <v>1</v>
      </c>
    </row>
    <row r="1793" spans="1:3">
      <c r="A1793" s="22" t="s">
        <v>2359</v>
      </c>
      <c r="B1793" s="22" t="s">
        <v>980</v>
      </c>
      <c r="C1793" s="22">
        <v>2</v>
      </c>
    </row>
    <row r="1794" spans="1:3">
      <c r="A1794" s="22" t="s">
        <v>2359</v>
      </c>
      <c r="B1794" s="22" t="s">
        <v>981</v>
      </c>
      <c r="C1794" s="22">
        <v>1</v>
      </c>
    </row>
    <row r="1795" spans="1:3">
      <c r="A1795" s="22" t="s">
        <v>2359</v>
      </c>
      <c r="B1795" s="22" t="s">
        <v>219</v>
      </c>
      <c r="C1795" s="22">
        <v>2</v>
      </c>
    </row>
    <row r="1796" spans="1:3" s="45" customFormat="1">
      <c r="A1796" s="45" t="s">
        <v>2359</v>
      </c>
      <c r="B1796" s="45" t="s">
        <v>1583</v>
      </c>
      <c r="C1796" s="45">
        <v>2</v>
      </c>
    </row>
    <row r="1797" spans="1:3">
      <c r="A1797" s="22" t="s">
        <v>2359</v>
      </c>
      <c r="B1797" s="22" t="s">
        <v>1635</v>
      </c>
      <c r="C1797" s="22">
        <v>1</v>
      </c>
    </row>
    <row r="1798" spans="1:3">
      <c r="A1798" s="22" t="s">
        <v>2359</v>
      </c>
      <c r="B1798" s="22" t="s">
        <v>982</v>
      </c>
      <c r="C1798" s="22">
        <v>1</v>
      </c>
    </row>
    <row r="1799" spans="1:3">
      <c r="A1799" s="22" t="s">
        <v>2359</v>
      </c>
      <c r="B1799" s="22" t="s">
        <v>983</v>
      </c>
      <c r="C1799" s="22">
        <v>2</v>
      </c>
    </row>
    <row r="1800" spans="1:3">
      <c r="A1800" s="22" t="s">
        <v>2359</v>
      </c>
      <c r="B1800" s="22" t="s">
        <v>2082</v>
      </c>
      <c r="C1800" s="22">
        <v>1</v>
      </c>
    </row>
    <row r="1801" spans="1:3">
      <c r="A1801" s="22" t="s">
        <v>2359</v>
      </c>
      <c r="B1801" s="22" t="s">
        <v>984</v>
      </c>
      <c r="C1801" s="22">
        <v>2</v>
      </c>
    </row>
    <row r="1802" spans="1:3">
      <c r="A1802" s="22" t="s">
        <v>2359</v>
      </c>
      <c r="B1802" s="22" t="s">
        <v>1629</v>
      </c>
      <c r="C1802" s="22">
        <v>1</v>
      </c>
    </row>
    <row r="1803" spans="1:3">
      <c r="A1803" s="22" t="s">
        <v>2359</v>
      </c>
      <c r="B1803" s="22" t="s">
        <v>2089</v>
      </c>
      <c r="C1803" s="22">
        <v>1</v>
      </c>
    </row>
    <row r="1804" spans="1:3">
      <c r="A1804" s="22" t="s">
        <v>2359</v>
      </c>
      <c r="B1804" s="22" t="s">
        <v>2083</v>
      </c>
      <c r="C1804" s="22">
        <v>1</v>
      </c>
    </row>
    <row r="1805" spans="1:3">
      <c r="A1805" s="22" t="s">
        <v>2359</v>
      </c>
      <c r="B1805" s="22" t="s">
        <v>985</v>
      </c>
      <c r="C1805" s="22">
        <v>1</v>
      </c>
    </row>
    <row r="1806" spans="1:3">
      <c r="A1806" s="22" t="s">
        <v>2359</v>
      </c>
      <c r="B1806" s="22" t="s">
        <v>218</v>
      </c>
      <c r="C1806" s="22">
        <v>1</v>
      </c>
    </row>
    <row r="1807" spans="1:3">
      <c r="A1807" s="22" t="s">
        <v>2359</v>
      </c>
      <c r="B1807" s="22" t="s">
        <v>986</v>
      </c>
      <c r="C1807" s="22">
        <v>1</v>
      </c>
    </row>
    <row r="1808" spans="1:3" s="45" customFormat="1">
      <c r="A1808" s="45" t="s">
        <v>2359</v>
      </c>
      <c r="B1808" s="45" t="s">
        <v>1390</v>
      </c>
      <c r="C1808" s="45">
        <v>1</v>
      </c>
    </row>
    <row r="1809" spans="1:3" s="45" customFormat="1">
      <c r="A1809" s="45" t="s">
        <v>2359</v>
      </c>
      <c r="B1809" s="45" t="s">
        <v>465</v>
      </c>
      <c r="C1809" s="45">
        <v>6</v>
      </c>
    </row>
    <row r="1810" spans="1:3" s="45" customFormat="1">
      <c r="A1810" s="45" t="s">
        <v>2359</v>
      </c>
      <c r="B1810" s="45" t="s">
        <v>1571</v>
      </c>
      <c r="C1810" s="45">
        <v>1</v>
      </c>
    </row>
    <row r="1811" spans="1:3" s="45" customFormat="1">
      <c r="A1811" s="45" t="s">
        <v>2359</v>
      </c>
      <c r="B1811" s="45" t="s">
        <v>1235</v>
      </c>
      <c r="C1811" s="45">
        <v>1</v>
      </c>
    </row>
    <row r="1812" spans="1:3">
      <c r="A1812" s="22" t="s">
        <v>2359</v>
      </c>
      <c r="B1812" s="22" t="s">
        <v>491</v>
      </c>
      <c r="C1812" s="22">
        <v>3</v>
      </c>
    </row>
    <row r="1813" spans="1:3" s="45" customFormat="1">
      <c r="A1813" s="45" t="s">
        <v>2359</v>
      </c>
      <c r="B1813" s="45" t="s">
        <v>1616</v>
      </c>
      <c r="C1813" s="45">
        <v>11</v>
      </c>
    </row>
    <row r="1814" spans="1:3" s="45" customFormat="1">
      <c r="A1814" s="45" t="s">
        <v>2359</v>
      </c>
      <c r="B1814" s="45" t="s">
        <v>1934</v>
      </c>
      <c r="C1814" s="45">
        <v>1</v>
      </c>
    </row>
    <row r="1815" spans="1:3" s="45" customFormat="1">
      <c r="A1815" s="45" t="s">
        <v>2359</v>
      </c>
      <c r="B1815" s="45" t="s">
        <v>478</v>
      </c>
      <c r="C1815" s="45">
        <v>1</v>
      </c>
    </row>
    <row r="1816" spans="1:3" s="45" customFormat="1">
      <c r="A1816" s="45" t="s">
        <v>2359</v>
      </c>
      <c r="B1816" s="45" t="s">
        <v>1600</v>
      </c>
      <c r="C1816" s="45">
        <v>2</v>
      </c>
    </row>
    <row r="1817" spans="1:3" s="45" customFormat="1">
      <c r="A1817" s="45" t="s">
        <v>2359</v>
      </c>
      <c r="B1817" s="45" t="s">
        <v>3391</v>
      </c>
      <c r="C1817" s="45">
        <v>3</v>
      </c>
    </row>
    <row r="1818" spans="1:3" s="45" customFormat="1">
      <c r="A1818" s="45" t="s">
        <v>2359</v>
      </c>
      <c r="B1818" s="45" t="s">
        <v>503</v>
      </c>
      <c r="C1818" s="45">
        <v>3</v>
      </c>
    </row>
    <row r="1819" spans="1:3" s="45" customFormat="1">
      <c r="A1819" s="45" t="s">
        <v>2359</v>
      </c>
      <c r="B1819" s="45" t="s">
        <v>988</v>
      </c>
      <c r="C1819" s="45">
        <v>4</v>
      </c>
    </row>
    <row r="1820" spans="1:3" s="45" customFormat="1">
      <c r="A1820" s="45" t="s">
        <v>2359</v>
      </c>
      <c r="B1820" s="45" t="s">
        <v>470</v>
      </c>
      <c r="C1820" s="45">
        <v>1</v>
      </c>
    </row>
    <row r="1821" spans="1:3" s="45" customFormat="1">
      <c r="A1821" s="45" t="s">
        <v>2359</v>
      </c>
      <c r="B1821" s="45" t="s">
        <v>1580</v>
      </c>
      <c r="C1821" s="45">
        <v>1</v>
      </c>
    </row>
    <row r="1822" spans="1:3" s="45" customFormat="1">
      <c r="A1822" s="45" t="s">
        <v>2359</v>
      </c>
      <c r="B1822" s="45" t="s">
        <v>467</v>
      </c>
      <c r="C1822" s="45">
        <v>9</v>
      </c>
    </row>
    <row r="1823" spans="1:3" s="45" customFormat="1">
      <c r="A1823" s="45" t="s">
        <v>2359</v>
      </c>
      <c r="B1823" s="45" t="s">
        <v>471</v>
      </c>
      <c r="C1823" s="45">
        <v>2</v>
      </c>
    </row>
    <row r="1824" spans="1:3">
      <c r="A1824" s="22" t="s">
        <v>2359</v>
      </c>
      <c r="B1824" s="22" t="s">
        <v>468</v>
      </c>
      <c r="C1824" s="22">
        <v>4</v>
      </c>
    </row>
    <row r="1825" spans="1:3">
      <c r="A1825" s="22" t="s">
        <v>2359</v>
      </c>
      <c r="B1825" s="22" t="s">
        <v>476</v>
      </c>
      <c r="C1825" s="22">
        <v>3</v>
      </c>
    </row>
    <row r="1826" spans="1:3" s="45" customFormat="1">
      <c r="A1826" s="45" t="s">
        <v>2359</v>
      </c>
      <c r="B1826" s="45" t="s">
        <v>1659</v>
      </c>
      <c r="C1826" s="45">
        <v>10</v>
      </c>
    </row>
    <row r="1827" spans="1:3">
      <c r="A1827" s="22" t="s">
        <v>2359</v>
      </c>
      <c r="B1827" s="22" t="s">
        <v>451</v>
      </c>
      <c r="C1827" s="22">
        <v>4</v>
      </c>
    </row>
    <row r="1828" spans="1:3" s="45" customFormat="1">
      <c r="A1828" s="45" t="s">
        <v>2359</v>
      </c>
      <c r="B1828" s="45" t="s">
        <v>3406</v>
      </c>
      <c r="C1828" s="45">
        <v>3</v>
      </c>
    </row>
    <row r="1829" spans="1:3" s="45" customFormat="1">
      <c r="A1829" s="45" t="s">
        <v>2359</v>
      </c>
      <c r="B1829" s="45" t="s">
        <v>504</v>
      </c>
      <c r="C1829" s="45">
        <v>1</v>
      </c>
    </row>
    <row r="1830" spans="1:3" s="45" customFormat="1">
      <c r="A1830" s="45" t="s">
        <v>2359</v>
      </c>
      <c r="B1830" s="45" t="s">
        <v>3397</v>
      </c>
      <c r="C1830" s="45">
        <v>1</v>
      </c>
    </row>
    <row r="1831" spans="1:3" s="45" customFormat="1">
      <c r="A1831" s="45" t="s">
        <v>2359</v>
      </c>
      <c r="B1831" s="45" t="s">
        <v>1606</v>
      </c>
      <c r="C1831" s="45">
        <v>1</v>
      </c>
    </row>
    <row r="1832" spans="1:3">
      <c r="A1832" s="22" t="s">
        <v>2359</v>
      </c>
      <c r="B1832" s="22" t="s">
        <v>2084</v>
      </c>
      <c r="C1832" s="22">
        <v>1</v>
      </c>
    </row>
    <row r="1833" spans="1:3" s="45" customFormat="1">
      <c r="A1833" s="45" t="s">
        <v>2359</v>
      </c>
      <c r="B1833" s="45" t="s">
        <v>466</v>
      </c>
      <c r="C1833" s="45">
        <v>3</v>
      </c>
    </row>
    <row r="1834" spans="1:3" s="45" customFormat="1">
      <c r="A1834" s="45" t="s">
        <v>2359</v>
      </c>
      <c r="B1834" s="45" t="s">
        <v>482</v>
      </c>
      <c r="C1834" s="45">
        <v>1</v>
      </c>
    </row>
    <row r="1835" spans="1:3">
      <c r="A1835" s="22" t="s">
        <v>2359</v>
      </c>
      <c r="B1835" s="22" t="s">
        <v>434</v>
      </c>
      <c r="C1835" s="22">
        <v>2</v>
      </c>
    </row>
    <row r="1836" spans="1:3" s="45" customFormat="1">
      <c r="A1836" s="45" t="s">
        <v>2359</v>
      </c>
      <c r="B1836" s="45" t="s">
        <v>2032</v>
      </c>
      <c r="C1836" s="45">
        <v>3</v>
      </c>
    </row>
    <row r="1837" spans="1:3" s="45" customFormat="1">
      <c r="A1837" s="45" t="s">
        <v>2359</v>
      </c>
      <c r="B1837" s="45" t="s">
        <v>2033</v>
      </c>
      <c r="C1837" s="45">
        <v>15</v>
      </c>
    </row>
    <row r="1838" spans="1:3" s="45" customFormat="1">
      <c r="A1838" s="45" t="s">
        <v>2359</v>
      </c>
      <c r="B1838" s="45" t="s">
        <v>1918</v>
      </c>
      <c r="C1838" s="45">
        <v>1</v>
      </c>
    </row>
    <row r="1839" spans="1:3" s="45" customFormat="1">
      <c r="A1839" s="45" t="s">
        <v>2359</v>
      </c>
      <c r="B1839" s="45" t="s">
        <v>495</v>
      </c>
      <c r="C1839" s="45">
        <v>2</v>
      </c>
    </row>
    <row r="1840" spans="1:3" s="45" customFormat="1">
      <c r="A1840" s="45" t="s">
        <v>2359</v>
      </c>
      <c r="B1840" s="45" t="s">
        <v>1627</v>
      </c>
      <c r="C1840" s="45">
        <v>1</v>
      </c>
    </row>
    <row r="1841" spans="1:3" s="45" customFormat="1">
      <c r="A1841" s="45" t="s">
        <v>2359</v>
      </c>
      <c r="B1841" s="45" t="s">
        <v>1638</v>
      </c>
      <c r="C1841" s="45">
        <v>1</v>
      </c>
    </row>
    <row r="1842" spans="1:3">
      <c r="A1842" s="22" t="s">
        <v>2359</v>
      </c>
      <c r="B1842" s="22" t="s">
        <v>458</v>
      </c>
      <c r="C1842" s="22">
        <v>1</v>
      </c>
    </row>
    <row r="1843" spans="1:3" s="45" customFormat="1">
      <c r="A1843" s="45" t="s">
        <v>2359</v>
      </c>
      <c r="B1843" s="45" t="s">
        <v>3407</v>
      </c>
      <c r="C1843" s="45">
        <v>1</v>
      </c>
    </row>
    <row r="1844" spans="1:3">
      <c r="A1844" s="22" t="s">
        <v>2359</v>
      </c>
      <c r="B1844" s="22" t="s">
        <v>438</v>
      </c>
      <c r="C1844" s="22">
        <v>24</v>
      </c>
    </row>
    <row r="1845" spans="1:3" s="45" customFormat="1">
      <c r="A1845" s="45" t="s">
        <v>2359</v>
      </c>
      <c r="B1845" s="45" t="s">
        <v>487</v>
      </c>
      <c r="C1845" s="45">
        <v>1</v>
      </c>
    </row>
    <row r="1846" spans="1:3" s="45" customFormat="1">
      <c r="A1846" s="45" t="s">
        <v>2359</v>
      </c>
      <c r="B1846" s="45" t="s">
        <v>452</v>
      </c>
      <c r="C1846" s="45">
        <v>1</v>
      </c>
    </row>
    <row r="1847" spans="1:3" s="45" customFormat="1">
      <c r="A1847" s="45" t="s">
        <v>2359</v>
      </c>
      <c r="B1847" s="45" t="s">
        <v>446</v>
      </c>
      <c r="C1847" s="45">
        <v>3</v>
      </c>
    </row>
    <row r="1848" spans="1:3" s="45" customFormat="1">
      <c r="A1848" s="45" t="s">
        <v>2359</v>
      </c>
      <c r="B1848" s="45" t="s">
        <v>1634</v>
      </c>
      <c r="C1848" s="45">
        <v>2</v>
      </c>
    </row>
    <row r="1849" spans="1:3" s="45" customFormat="1">
      <c r="A1849" s="45" t="s">
        <v>2359</v>
      </c>
      <c r="B1849" s="45" t="s">
        <v>1636</v>
      </c>
      <c r="C1849" s="45">
        <v>1</v>
      </c>
    </row>
    <row r="1850" spans="1:3" s="45" customFormat="1">
      <c r="A1850" s="45" t="s">
        <v>2359</v>
      </c>
      <c r="B1850" s="45" t="s">
        <v>1919</v>
      </c>
      <c r="C1850" s="45">
        <v>1</v>
      </c>
    </row>
    <row r="1851" spans="1:3" s="45" customFormat="1">
      <c r="A1851" s="45" t="s">
        <v>2359</v>
      </c>
      <c r="B1851" s="45" t="s">
        <v>497</v>
      </c>
      <c r="C1851" s="45">
        <v>2</v>
      </c>
    </row>
    <row r="1852" spans="1:3" s="45" customFormat="1">
      <c r="A1852" s="45" t="s">
        <v>2359</v>
      </c>
      <c r="B1852" s="45" t="s">
        <v>483</v>
      </c>
      <c r="C1852" s="45">
        <v>1</v>
      </c>
    </row>
    <row r="1853" spans="1:3" s="45" customFormat="1">
      <c r="A1853" s="45" t="s">
        <v>2359</v>
      </c>
      <c r="B1853" s="45" t="s">
        <v>1641</v>
      </c>
      <c r="C1853" s="45">
        <v>9</v>
      </c>
    </row>
    <row r="1854" spans="1:3">
      <c r="A1854" s="22" t="s">
        <v>2359</v>
      </c>
      <c r="B1854" s="22" t="s">
        <v>447</v>
      </c>
      <c r="C1854" s="22">
        <v>2</v>
      </c>
    </row>
    <row r="1855" spans="1:3" s="45" customFormat="1">
      <c r="A1855" s="45" t="s">
        <v>2359</v>
      </c>
      <c r="B1855" s="45" t="s">
        <v>1601</v>
      </c>
      <c r="C1855" s="45">
        <v>3</v>
      </c>
    </row>
    <row r="1856" spans="1:3" s="45" customFormat="1">
      <c r="A1856" s="45" t="s">
        <v>2359</v>
      </c>
      <c r="B1856" s="45" t="s">
        <v>436</v>
      </c>
      <c r="C1856" s="45">
        <v>5</v>
      </c>
    </row>
    <row r="1857" spans="1:3" s="45" customFormat="1">
      <c r="A1857" s="45" t="s">
        <v>2359</v>
      </c>
      <c r="B1857" s="45" t="s">
        <v>488</v>
      </c>
      <c r="C1857" s="45">
        <v>2</v>
      </c>
    </row>
    <row r="1858" spans="1:3" s="45" customFormat="1">
      <c r="A1858" s="45" t="s">
        <v>2359</v>
      </c>
      <c r="B1858" s="45" t="s">
        <v>3408</v>
      </c>
      <c r="C1858" s="45">
        <v>1</v>
      </c>
    </row>
    <row r="1859" spans="1:3" s="45" customFormat="1">
      <c r="A1859" s="45" t="s">
        <v>2359</v>
      </c>
      <c r="B1859" s="45" t="s">
        <v>489</v>
      </c>
      <c r="C1859" s="45">
        <v>1</v>
      </c>
    </row>
    <row r="1860" spans="1:3" s="45" customFormat="1">
      <c r="A1860" s="45" t="s">
        <v>2359</v>
      </c>
      <c r="B1860" s="45" t="s">
        <v>455</v>
      </c>
      <c r="C1860" s="45">
        <v>1</v>
      </c>
    </row>
    <row r="1861" spans="1:3" s="45" customFormat="1">
      <c r="A1861" s="45" t="s">
        <v>2359</v>
      </c>
      <c r="B1861" s="45" t="s">
        <v>456</v>
      </c>
      <c r="C1861" s="45">
        <v>5</v>
      </c>
    </row>
    <row r="1862" spans="1:3" s="45" customFormat="1">
      <c r="A1862" s="45" t="s">
        <v>2359</v>
      </c>
      <c r="B1862" s="45" t="s">
        <v>462</v>
      </c>
      <c r="C1862" s="45">
        <v>1</v>
      </c>
    </row>
    <row r="1863" spans="1:3">
      <c r="A1863" s="22" t="s">
        <v>2359</v>
      </c>
      <c r="B1863" s="22" t="s">
        <v>439</v>
      </c>
      <c r="C1863" s="22">
        <v>21</v>
      </c>
    </row>
    <row r="1864" spans="1:3" s="45" customFormat="1">
      <c r="A1864" s="45" t="s">
        <v>2359</v>
      </c>
      <c r="B1864" s="45" t="s">
        <v>463</v>
      </c>
      <c r="C1864" s="45">
        <v>1</v>
      </c>
    </row>
    <row r="1865" spans="1:3" s="45" customFormat="1">
      <c r="A1865" s="45" t="s">
        <v>2359</v>
      </c>
      <c r="B1865" s="45" t="s">
        <v>1908</v>
      </c>
      <c r="C1865" s="45">
        <v>1</v>
      </c>
    </row>
    <row r="1866" spans="1:3" s="45" customFormat="1">
      <c r="A1866" s="45" t="s">
        <v>2359</v>
      </c>
      <c r="B1866" s="45" t="s">
        <v>475</v>
      </c>
      <c r="C1866" s="45">
        <v>7</v>
      </c>
    </row>
    <row r="1867" spans="1:3">
      <c r="A1867" s="22" t="s">
        <v>2359</v>
      </c>
      <c r="B1867" s="22" t="s">
        <v>433</v>
      </c>
      <c r="C1867" s="22">
        <v>1</v>
      </c>
    </row>
    <row r="1868" spans="1:3">
      <c r="A1868" s="22" t="s">
        <v>2359</v>
      </c>
      <c r="B1868" s="22" t="s">
        <v>437</v>
      </c>
      <c r="C1868" s="22">
        <v>1</v>
      </c>
    </row>
    <row r="1869" spans="1:3">
      <c r="A1869" s="22" t="s">
        <v>2359</v>
      </c>
      <c r="B1869" s="22" t="s">
        <v>1541</v>
      </c>
      <c r="C1869" s="22">
        <v>14</v>
      </c>
    </row>
    <row r="1870" spans="1:3" s="45" customFormat="1">
      <c r="A1870" s="45" t="s">
        <v>2359</v>
      </c>
      <c r="B1870" s="45" t="s">
        <v>2814</v>
      </c>
      <c r="C1870" s="45">
        <v>9</v>
      </c>
    </row>
    <row r="1871" spans="1:3" s="45" customFormat="1">
      <c r="A1871" s="45" t="s">
        <v>2359</v>
      </c>
      <c r="B1871" s="45" t="s">
        <v>1593</v>
      </c>
      <c r="C1871" s="45">
        <v>4</v>
      </c>
    </row>
    <row r="1872" spans="1:3" s="45" customFormat="1">
      <c r="A1872" s="45" t="s">
        <v>2359</v>
      </c>
      <c r="B1872" s="45" t="s">
        <v>1643</v>
      </c>
      <c r="C1872" s="45">
        <v>1</v>
      </c>
    </row>
    <row r="1873" spans="1:3">
      <c r="A1873" s="22" t="s">
        <v>2359</v>
      </c>
      <c r="B1873" s="22" t="s">
        <v>499</v>
      </c>
      <c r="C1873" s="22">
        <v>2</v>
      </c>
    </row>
    <row r="1874" spans="1:3" s="45" customFormat="1">
      <c r="A1874" s="45" t="s">
        <v>2359</v>
      </c>
      <c r="B1874" s="45" t="s">
        <v>1932</v>
      </c>
      <c r="C1874" s="45">
        <v>4</v>
      </c>
    </row>
    <row r="1875" spans="1:3" s="45" customFormat="1">
      <c r="A1875" s="45" t="s">
        <v>2359</v>
      </c>
      <c r="B1875" s="45" t="s">
        <v>2695</v>
      </c>
      <c r="C1875" s="45">
        <v>3</v>
      </c>
    </row>
    <row r="1876" spans="1:3" s="45" customFormat="1">
      <c r="A1876" s="45" t="s">
        <v>2359</v>
      </c>
      <c r="B1876" s="45" t="s">
        <v>445</v>
      </c>
      <c r="C1876" s="45">
        <v>2</v>
      </c>
    </row>
    <row r="1877" spans="1:3">
      <c r="A1877" s="22" t="s">
        <v>2359</v>
      </c>
      <c r="B1877" s="22" t="s">
        <v>448</v>
      </c>
      <c r="C1877" s="22">
        <v>2</v>
      </c>
    </row>
    <row r="1878" spans="1:3" s="45" customFormat="1">
      <c r="A1878" s="45" t="s">
        <v>2359</v>
      </c>
      <c r="B1878" s="45" t="s">
        <v>445</v>
      </c>
      <c r="C1878" s="45">
        <v>1</v>
      </c>
    </row>
    <row r="1879" spans="1:3" s="45" customFormat="1">
      <c r="A1879" s="45" t="s">
        <v>2359</v>
      </c>
      <c r="B1879" s="45" t="s">
        <v>2149</v>
      </c>
      <c r="C1879" s="45">
        <v>1</v>
      </c>
    </row>
    <row r="1880" spans="1:3">
      <c r="A1880" s="22" t="s">
        <v>2359</v>
      </c>
      <c r="B1880" s="22" t="s">
        <v>490</v>
      </c>
      <c r="C1880" s="22">
        <v>2</v>
      </c>
    </row>
    <row r="1881" spans="1:3" s="45" customFormat="1">
      <c r="A1881" s="45" t="s">
        <v>2359</v>
      </c>
      <c r="B1881" s="45" t="s">
        <v>2041</v>
      </c>
      <c r="C1881" s="45">
        <v>1</v>
      </c>
    </row>
    <row r="1882" spans="1:3" s="45" customFormat="1">
      <c r="A1882" s="45" t="s">
        <v>2359</v>
      </c>
      <c r="B1882" s="45" t="s">
        <v>1926</v>
      </c>
      <c r="C1882" s="45">
        <v>6</v>
      </c>
    </row>
    <row r="1883" spans="1:3">
      <c r="A1883" s="22" t="s">
        <v>2359</v>
      </c>
      <c r="B1883" s="22" t="s">
        <v>2085</v>
      </c>
      <c r="C1883" s="22">
        <v>2</v>
      </c>
    </row>
    <row r="1884" spans="1:3">
      <c r="A1884" s="22" t="s">
        <v>2359</v>
      </c>
      <c r="B1884" s="22" t="s">
        <v>2086</v>
      </c>
      <c r="C1884" s="22">
        <v>1</v>
      </c>
    </row>
    <row r="1885" spans="1:3">
      <c r="A1885" s="22" t="s">
        <v>2359</v>
      </c>
      <c r="B1885" s="22" t="s">
        <v>2087</v>
      </c>
      <c r="C1885" s="22">
        <v>1</v>
      </c>
    </row>
    <row r="1886" spans="1:3">
      <c r="A1886" s="22" t="s">
        <v>2359</v>
      </c>
      <c r="B1886" s="22" t="s">
        <v>2088</v>
      </c>
      <c r="C1886" s="22">
        <v>1</v>
      </c>
    </row>
    <row r="1887" spans="1:3" s="45" customFormat="1">
      <c r="A1887" s="45" t="s">
        <v>2359</v>
      </c>
      <c r="B1887" s="45" t="s">
        <v>3376</v>
      </c>
      <c r="C1887" s="45">
        <v>6</v>
      </c>
    </row>
    <row r="1888" spans="1:3" s="45" customFormat="1">
      <c r="A1888" s="45" t="s">
        <v>2359</v>
      </c>
      <c r="B1888" s="45" t="s">
        <v>1971</v>
      </c>
      <c r="C1888" s="45">
        <v>16</v>
      </c>
    </row>
    <row r="1889" spans="1:3" s="45" customFormat="1">
      <c r="A1889" s="45" t="s">
        <v>2359</v>
      </c>
      <c r="B1889" s="45" t="s">
        <v>3409</v>
      </c>
      <c r="C1889" s="45">
        <v>2</v>
      </c>
    </row>
    <row r="1890" spans="1:3" s="45" customFormat="1">
      <c r="A1890" s="45" t="s">
        <v>2359</v>
      </c>
      <c r="B1890" s="45" t="s">
        <v>3386</v>
      </c>
      <c r="C1890" s="45">
        <v>5</v>
      </c>
    </row>
    <row r="1891" spans="1:3" s="45" customFormat="1">
      <c r="A1891" s="45" t="s">
        <v>2359</v>
      </c>
      <c r="B1891" s="45" t="s">
        <v>2036</v>
      </c>
      <c r="C1891" s="45">
        <v>1</v>
      </c>
    </row>
    <row r="1892" spans="1:3" s="45" customFormat="1">
      <c r="A1892" s="45" t="s">
        <v>2359</v>
      </c>
      <c r="B1892" s="45" t="s">
        <v>3381</v>
      </c>
      <c r="C1892" s="45">
        <v>9</v>
      </c>
    </row>
    <row r="1893" spans="1:3" s="45" customFormat="1">
      <c r="A1893" s="45" t="s">
        <v>2359</v>
      </c>
      <c r="B1893" s="45" t="s">
        <v>3410</v>
      </c>
      <c r="C1893" s="45">
        <v>5</v>
      </c>
    </row>
    <row r="1894" spans="1:3" s="45" customFormat="1">
      <c r="A1894" s="45" t="s">
        <v>2359</v>
      </c>
      <c r="B1894" s="45" t="s">
        <v>1962</v>
      </c>
      <c r="C1894" s="45">
        <v>7</v>
      </c>
    </row>
    <row r="1895" spans="1:3" s="45" customFormat="1">
      <c r="A1895" s="45" t="s">
        <v>2359</v>
      </c>
      <c r="B1895" s="45" t="s">
        <v>2031</v>
      </c>
      <c r="C1895" s="45">
        <v>1</v>
      </c>
    </row>
    <row r="1896" spans="1:3" s="45" customFormat="1">
      <c r="A1896" s="45" t="s">
        <v>2359</v>
      </c>
      <c r="B1896" s="45" t="s">
        <v>2037</v>
      </c>
      <c r="C1896" s="45">
        <v>1</v>
      </c>
    </row>
    <row r="1897" spans="1:3" s="45" customFormat="1">
      <c r="A1897" s="45" t="s">
        <v>2359</v>
      </c>
      <c r="B1897" s="45" t="s">
        <v>1931</v>
      </c>
      <c r="C1897" s="45">
        <v>4</v>
      </c>
    </row>
    <row r="1898" spans="1:3" s="45" customFormat="1">
      <c r="A1898" s="45" t="s">
        <v>2359</v>
      </c>
      <c r="B1898" s="45" t="s">
        <v>2034</v>
      </c>
      <c r="C1898" s="45">
        <v>1</v>
      </c>
    </row>
    <row r="1899" spans="1:3" s="45" customFormat="1">
      <c r="A1899" s="45" t="s">
        <v>2359</v>
      </c>
      <c r="B1899" s="45" t="s">
        <v>1933</v>
      </c>
      <c r="C1899" s="45">
        <v>2</v>
      </c>
    </row>
    <row r="1900" spans="1:3" s="45" customFormat="1">
      <c r="A1900" s="45" t="s">
        <v>2359</v>
      </c>
      <c r="B1900" s="45" t="s">
        <v>1944</v>
      </c>
      <c r="C1900" s="45">
        <v>2</v>
      </c>
    </row>
    <row r="1901" spans="1:3" s="45" customFormat="1">
      <c r="A1901" s="45" t="s">
        <v>2359</v>
      </c>
      <c r="B1901" s="45" t="s">
        <v>2048</v>
      </c>
      <c r="C1901" s="45">
        <v>2</v>
      </c>
    </row>
    <row r="1902" spans="1:3" s="45" customFormat="1">
      <c r="A1902" s="45" t="s">
        <v>2359</v>
      </c>
      <c r="B1902" s="45" t="s">
        <v>2049</v>
      </c>
      <c r="C1902" s="45">
        <v>2</v>
      </c>
    </row>
    <row r="1903" spans="1:3" s="45" customFormat="1">
      <c r="A1903" s="45" t="s">
        <v>2359</v>
      </c>
      <c r="B1903" s="45" t="s">
        <v>3372</v>
      </c>
      <c r="C1903" s="45">
        <v>3</v>
      </c>
    </row>
    <row r="1904" spans="1:3" s="45" customFormat="1">
      <c r="A1904" s="45" t="s">
        <v>2359</v>
      </c>
      <c r="B1904" s="45" t="s">
        <v>3412</v>
      </c>
      <c r="C1904" s="45">
        <v>2</v>
      </c>
    </row>
    <row r="1905" spans="1:3" s="45" customFormat="1">
      <c r="A1905" s="45" t="s">
        <v>2359</v>
      </c>
      <c r="B1905" s="45" t="s">
        <v>1991</v>
      </c>
      <c r="C1905" s="45">
        <v>1</v>
      </c>
    </row>
    <row r="1906" spans="1:3" s="45" customFormat="1">
      <c r="A1906" s="45" t="s">
        <v>2359</v>
      </c>
      <c r="B1906" s="45" t="s">
        <v>2018</v>
      </c>
      <c r="C1906" s="45">
        <v>3</v>
      </c>
    </row>
    <row r="1907" spans="1:3" s="45" customFormat="1">
      <c r="A1907" s="45" t="s">
        <v>2359</v>
      </c>
      <c r="B1907" s="45" t="s">
        <v>2708</v>
      </c>
      <c r="C1907" s="45">
        <v>13</v>
      </c>
    </row>
    <row r="1908" spans="1:3" s="45" customFormat="1">
      <c r="A1908" s="45" t="s">
        <v>2359</v>
      </c>
      <c r="B1908" s="45" t="s">
        <v>1927</v>
      </c>
      <c r="C1908" s="45">
        <v>2</v>
      </c>
    </row>
    <row r="1909" spans="1:3" s="45" customFormat="1">
      <c r="A1909" s="45" t="s">
        <v>2359</v>
      </c>
      <c r="B1909" s="45" t="s">
        <v>1930</v>
      </c>
      <c r="C1909" s="45">
        <v>7</v>
      </c>
    </row>
    <row r="1910" spans="1:3" s="45" customFormat="1">
      <c r="A1910" s="45" t="s">
        <v>2359</v>
      </c>
      <c r="B1910" s="45" t="s">
        <v>3379</v>
      </c>
      <c r="C1910" s="45">
        <v>1</v>
      </c>
    </row>
    <row r="1911" spans="1:3" s="45" customFormat="1">
      <c r="A1911" s="45" t="s">
        <v>2359</v>
      </c>
      <c r="B1911" s="45" t="s">
        <v>3414</v>
      </c>
      <c r="C1911" s="45">
        <v>3</v>
      </c>
    </row>
    <row r="1912" spans="1:3" s="45" customFormat="1">
      <c r="A1912" s="45" t="s">
        <v>2359</v>
      </c>
      <c r="B1912" s="45" t="s">
        <v>2462</v>
      </c>
      <c r="C1912" s="45">
        <v>2</v>
      </c>
    </row>
    <row r="1913" spans="1:3" s="45" customFormat="1">
      <c r="A1913" s="45" t="s">
        <v>2359</v>
      </c>
      <c r="B1913" s="45" t="s">
        <v>3382</v>
      </c>
      <c r="C1913" s="45">
        <v>2</v>
      </c>
    </row>
    <row r="1914" spans="1:3" s="45" customFormat="1">
      <c r="A1914" s="45" t="s">
        <v>2359</v>
      </c>
      <c r="B1914" s="45" t="s">
        <v>1941</v>
      </c>
      <c r="C1914" s="45">
        <v>4</v>
      </c>
    </row>
    <row r="1915" spans="1:3" s="45" customFormat="1">
      <c r="A1915" s="45" t="s">
        <v>2359</v>
      </c>
      <c r="B1915" s="45" t="s">
        <v>2983</v>
      </c>
      <c r="C1915" s="45">
        <v>1</v>
      </c>
    </row>
    <row r="1916" spans="1:3" s="45" customFormat="1">
      <c r="A1916" s="45" t="s">
        <v>2359</v>
      </c>
      <c r="B1916" s="45" t="s">
        <v>3416</v>
      </c>
      <c r="C1916" s="45">
        <v>2</v>
      </c>
    </row>
    <row r="1917" spans="1:3" s="45" customFormat="1">
      <c r="A1917" s="45" t="s">
        <v>2359</v>
      </c>
      <c r="B1917" s="45" t="s">
        <v>3417</v>
      </c>
      <c r="C1917" s="45">
        <v>6</v>
      </c>
    </row>
    <row r="1918" spans="1:3" s="45" customFormat="1">
      <c r="A1918" s="45" t="s">
        <v>2359</v>
      </c>
      <c r="B1918" s="45" t="s">
        <v>3380</v>
      </c>
      <c r="C1918" s="45">
        <v>7</v>
      </c>
    </row>
    <row r="1919" spans="1:3" s="45" customFormat="1">
      <c r="A1919" s="45" t="s">
        <v>2359</v>
      </c>
      <c r="B1919" s="45" t="s">
        <v>3383</v>
      </c>
      <c r="C1919" s="45">
        <v>3</v>
      </c>
    </row>
    <row r="1920" spans="1:3" s="45" customFormat="1">
      <c r="A1920" s="45" t="s">
        <v>2359</v>
      </c>
      <c r="B1920" s="45" t="s">
        <v>3387</v>
      </c>
      <c r="C1920" s="45">
        <v>4</v>
      </c>
    </row>
    <row r="1921" spans="1:3" s="45" customFormat="1">
      <c r="A1921" s="45" t="s">
        <v>2359</v>
      </c>
      <c r="B1921" s="45" t="s">
        <v>3374</v>
      </c>
      <c r="C1921" s="45">
        <v>9</v>
      </c>
    </row>
    <row r="1922" spans="1:3" s="45" customFormat="1">
      <c r="A1922" s="45" t="s">
        <v>2359</v>
      </c>
      <c r="B1922" s="45" t="s">
        <v>2138</v>
      </c>
      <c r="C1922" s="45">
        <v>3</v>
      </c>
    </row>
    <row r="1923" spans="1:3" s="45" customFormat="1">
      <c r="A1923" s="45" t="s">
        <v>2359</v>
      </c>
      <c r="B1923" s="45" t="s">
        <v>3418</v>
      </c>
      <c r="C1923" s="45">
        <v>1</v>
      </c>
    </row>
    <row r="1924" spans="1:3" s="45" customFormat="1">
      <c r="A1924" s="45" t="s">
        <v>2359</v>
      </c>
      <c r="B1924" s="45" t="s">
        <v>2042</v>
      </c>
      <c r="C1924" s="45">
        <v>1</v>
      </c>
    </row>
    <row r="1925" spans="1:3" s="45" customFormat="1">
      <c r="A1925" s="45" t="s">
        <v>2359</v>
      </c>
      <c r="B1925" s="45" t="s">
        <v>1661</v>
      </c>
      <c r="C1925" s="45">
        <v>2</v>
      </c>
    </row>
    <row r="1926" spans="1:3">
      <c r="A1926" s="22" t="s">
        <v>2359</v>
      </c>
      <c r="B1926" s="22" t="s">
        <v>1637</v>
      </c>
      <c r="C1926" s="22">
        <v>7</v>
      </c>
    </row>
    <row r="1927" spans="1:3" s="45" customFormat="1">
      <c r="A1927" s="45" t="s">
        <v>2359</v>
      </c>
      <c r="B1927" s="45" t="s">
        <v>1968</v>
      </c>
      <c r="C1927" s="45">
        <v>4</v>
      </c>
    </row>
    <row r="1928" spans="1:3" s="45" customFormat="1">
      <c r="A1928" s="45" t="s">
        <v>2359</v>
      </c>
      <c r="B1928" s="45" t="s">
        <v>1662</v>
      </c>
      <c r="C1928" s="45">
        <v>4</v>
      </c>
    </row>
    <row r="1929" spans="1:3">
      <c r="A1929" s="80" t="s">
        <v>2359</v>
      </c>
      <c r="B1929" s="22" t="s">
        <v>1545</v>
      </c>
      <c r="C1929" s="22">
        <v>27</v>
      </c>
    </row>
    <row r="1930" spans="1:3" s="80" customFormat="1">
      <c r="A1930" s="80" t="s">
        <v>4096</v>
      </c>
      <c r="B1930" s="80" t="s">
        <v>4074</v>
      </c>
      <c r="C1930" s="80">
        <v>3</v>
      </c>
    </row>
    <row r="1931" spans="1:3" s="80" customFormat="1">
      <c r="A1931" s="80" t="s">
        <v>4096</v>
      </c>
      <c r="B1931" s="80" t="s">
        <v>687</v>
      </c>
      <c r="C1931" s="80">
        <v>3</v>
      </c>
    </row>
    <row r="1932" spans="1:3" s="80" customFormat="1">
      <c r="A1932" s="80" t="s">
        <v>4096</v>
      </c>
      <c r="B1932" s="80" t="s">
        <v>723</v>
      </c>
      <c r="C1932" s="80">
        <v>1</v>
      </c>
    </row>
    <row r="1933" spans="1:3" s="80" customFormat="1">
      <c r="A1933" s="80" t="s">
        <v>4096</v>
      </c>
      <c r="B1933" s="80" t="s">
        <v>740</v>
      </c>
      <c r="C1933" s="80">
        <v>1</v>
      </c>
    </row>
    <row r="1934" spans="1:3" s="80" customFormat="1">
      <c r="A1934" s="80" t="s">
        <v>4096</v>
      </c>
      <c r="B1934" s="80" t="s">
        <v>786</v>
      </c>
      <c r="C1934" s="80">
        <v>2</v>
      </c>
    </row>
    <row r="1935" spans="1:3" s="80" customFormat="1">
      <c r="A1935" s="80" t="s">
        <v>4096</v>
      </c>
      <c r="B1935" s="80" t="s">
        <v>1083</v>
      </c>
      <c r="C1935" s="80">
        <v>1</v>
      </c>
    </row>
    <row r="1936" spans="1:3" s="80" customFormat="1">
      <c r="A1936" s="80" t="s">
        <v>4096</v>
      </c>
      <c r="B1936" s="80" t="s">
        <v>1085</v>
      </c>
      <c r="C1936" s="80">
        <v>1</v>
      </c>
    </row>
    <row r="1937" spans="1:3" s="80" customFormat="1">
      <c r="A1937" s="80" t="s">
        <v>4096</v>
      </c>
      <c r="B1937" s="80" t="s">
        <v>1284</v>
      </c>
      <c r="C1937" s="80">
        <v>1</v>
      </c>
    </row>
    <row r="1938" spans="1:3" s="80" customFormat="1">
      <c r="A1938" s="80" t="s">
        <v>4096</v>
      </c>
      <c r="B1938" s="80" t="s">
        <v>3916</v>
      </c>
      <c r="C1938" s="80">
        <v>1</v>
      </c>
    </row>
    <row r="1939" spans="1:3" s="80" customFormat="1">
      <c r="A1939" s="80" t="s">
        <v>4096</v>
      </c>
      <c r="B1939" s="80" t="s">
        <v>1208</v>
      </c>
      <c r="C1939" s="80">
        <v>1</v>
      </c>
    </row>
    <row r="1940" spans="1:3" s="80" customFormat="1">
      <c r="A1940" s="80" t="s">
        <v>4096</v>
      </c>
      <c r="B1940" s="80" t="s">
        <v>4052</v>
      </c>
      <c r="C1940" s="80">
        <v>1</v>
      </c>
    </row>
    <row r="1941" spans="1:3" s="80" customFormat="1">
      <c r="A1941" s="80" t="s">
        <v>4096</v>
      </c>
      <c r="B1941" s="80" t="s">
        <v>3188</v>
      </c>
      <c r="C1941" s="80">
        <v>1</v>
      </c>
    </row>
    <row r="1942" spans="1:3" s="80" customFormat="1">
      <c r="A1942" s="80" t="s">
        <v>4096</v>
      </c>
      <c r="B1942" s="80" t="s">
        <v>408</v>
      </c>
      <c r="C1942" s="80">
        <v>1</v>
      </c>
    </row>
    <row r="1943" spans="1:3" s="80" customFormat="1">
      <c r="A1943" s="80" t="s">
        <v>4152</v>
      </c>
      <c r="B1943" s="80" t="s">
        <v>104</v>
      </c>
      <c r="C1943" s="80">
        <v>1</v>
      </c>
    </row>
    <row r="1944" spans="1:3" s="80" customFormat="1">
      <c r="A1944" s="80" t="s">
        <v>4152</v>
      </c>
      <c r="B1944" s="80" t="s">
        <v>1208</v>
      </c>
      <c r="C1944" s="80">
        <v>1</v>
      </c>
    </row>
    <row r="1945" spans="1:3" s="80" customFormat="1">
      <c r="A1945" s="80" t="s">
        <v>4152</v>
      </c>
      <c r="B1945" s="80" t="s">
        <v>3895</v>
      </c>
      <c r="C1945" s="80">
        <v>2</v>
      </c>
    </row>
    <row r="1946" spans="1:3" s="80" customFormat="1">
      <c r="A1946" s="80" t="s">
        <v>4152</v>
      </c>
      <c r="B1946" s="80" t="s">
        <v>1294</v>
      </c>
      <c r="C1946" s="80">
        <v>1</v>
      </c>
    </row>
    <row r="1947" spans="1:3" s="80" customFormat="1">
      <c r="A1947" s="80" t="s">
        <v>4152</v>
      </c>
      <c r="B1947" s="80" t="s">
        <v>1102</v>
      </c>
      <c r="C1947" s="80">
        <v>1</v>
      </c>
    </row>
    <row r="1948" spans="1:3" s="80" customFormat="1">
      <c r="A1948" s="80" t="s">
        <v>4152</v>
      </c>
      <c r="B1948" s="80" t="s">
        <v>1297</v>
      </c>
      <c r="C1948" s="80">
        <v>3</v>
      </c>
    </row>
    <row r="1949" spans="1:3" s="80" customFormat="1">
      <c r="A1949" s="80" t="s">
        <v>4152</v>
      </c>
      <c r="B1949" s="80" t="s">
        <v>1299</v>
      </c>
      <c r="C1949" s="80">
        <v>3</v>
      </c>
    </row>
    <row r="1950" spans="1:3" s="80" customFormat="1">
      <c r="A1950" s="80" t="s">
        <v>4152</v>
      </c>
      <c r="B1950" s="80" t="s">
        <v>1214</v>
      </c>
      <c r="C1950" s="80">
        <v>1</v>
      </c>
    </row>
    <row r="1951" spans="1:3" s="80" customFormat="1">
      <c r="A1951" s="80" t="s">
        <v>4152</v>
      </c>
      <c r="B1951" s="80" t="s">
        <v>1289</v>
      </c>
      <c r="C1951" s="80">
        <v>1</v>
      </c>
    </row>
    <row r="1952" spans="1:3" s="80" customFormat="1">
      <c r="A1952" s="80" t="s">
        <v>4152</v>
      </c>
      <c r="B1952" s="80" t="s">
        <v>1305</v>
      </c>
      <c r="C1952" s="80">
        <v>3</v>
      </c>
    </row>
    <row r="1953" spans="1:3" s="80" customFormat="1">
      <c r="A1953" s="80" t="s">
        <v>4152</v>
      </c>
      <c r="B1953" s="80" t="s">
        <v>1307</v>
      </c>
      <c r="C1953" s="80">
        <v>10</v>
      </c>
    </row>
    <row r="1954" spans="1:3" s="80" customFormat="1">
      <c r="A1954" s="80" t="s">
        <v>4152</v>
      </c>
      <c r="B1954" s="80" t="s">
        <v>1489</v>
      </c>
      <c r="C1954" s="80">
        <v>2</v>
      </c>
    </row>
    <row r="1955" spans="1:3" s="80" customFormat="1">
      <c r="A1955" s="80" t="s">
        <v>4152</v>
      </c>
      <c r="B1955" s="80" t="s">
        <v>1309</v>
      </c>
      <c r="C1955" s="80">
        <v>2</v>
      </c>
    </row>
    <row r="1956" spans="1:3" s="80" customFormat="1">
      <c r="A1956" s="80" t="s">
        <v>4152</v>
      </c>
      <c r="B1956" s="80" t="s">
        <v>1999</v>
      </c>
      <c r="C1956" s="80">
        <v>1</v>
      </c>
    </row>
    <row r="1957" spans="1:3" s="80" customFormat="1">
      <c r="A1957" s="80" t="s">
        <v>4152</v>
      </c>
      <c r="B1957" s="80" t="s">
        <v>1389</v>
      </c>
      <c r="C1957" s="80">
        <v>1</v>
      </c>
    </row>
    <row r="1958" spans="1:3" s="80" customFormat="1">
      <c r="A1958" s="80" t="s">
        <v>4152</v>
      </c>
      <c r="B1958" s="80" t="s">
        <v>1328</v>
      </c>
      <c r="C1958" s="80">
        <v>1</v>
      </c>
    </row>
    <row r="1959" spans="1:3" s="80" customFormat="1">
      <c r="A1959" s="80" t="s">
        <v>4152</v>
      </c>
      <c r="B1959" s="80" t="s">
        <v>1002</v>
      </c>
      <c r="C1959" s="80">
        <v>1</v>
      </c>
    </row>
    <row r="1960" spans="1:3" s="80" customFormat="1">
      <c r="A1960" s="80" t="s">
        <v>4095</v>
      </c>
      <c r="B1960" s="80" t="s">
        <v>1181</v>
      </c>
      <c r="C1960" s="80">
        <v>2</v>
      </c>
    </row>
    <row r="1961" spans="1:3" s="80" customFormat="1">
      <c r="A1961" s="80" t="s">
        <v>4095</v>
      </c>
      <c r="B1961" s="80" t="s">
        <v>570</v>
      </c>
      <c r="C1961" s="80">
        <v>8</v>
      </c>
    </row>
    <row r="1962" spans="1:3" s="80" customFormat="1">
      <c r="A1962" s="80" t="s">
        <v>4095</v>
      </c>
      <c r="B1962" s="80" t="s">
        <v>1379</v>
      </c>
      <c r="C1962" s="80">
        <v>3</v>
      </c>
    </row>
    <row r="1963" spans="1:3" s="80" customFormat="1">
      <c r="A1963" s="80" t="s">
        <v>4095</v>
      </c>
      <c r="B1963" s="80" t="s">
        <v>4074</v>
      </c>
      <c r="C1963" s="80">
        <v>26</v>
      </c>
    </row>
    <row r="1964" spans="1:3" s="80" customFormat="1">
      <c r="A1964" s="80" t="s">
        <v>4095</v>
      </c>
      <c r="B1964" s="80" t="s">
        <v>3926</v>
      </c>
      <c r="C1964" s="80">
        <v>1</v>
      </c>
    </row>
    <row r="1965" spans="1:3" s="80" customFormat="1">
      <c r="A1965" s="80" t="s">
        <v>4095</v>
      </c>
      <c r="B1965" s="80" t="s">
        <v>683</v>
      </c>
      <c r="C1965" s="80">
        <v>1</v>
      </c>
    </row>
    <row r="1966" spans="1:3" s="80" customFormat="1">
      <c r="A1966" s="80" t="s">
        <v>4095</v>
      </c>
      <c r="B1966" s="80" t="s">
        <v>687</v>
      </c>
      <c r="C1966" s="80">
        <v>5</v>
      </c>
    </row>
    <row r="1967" spans="1:3" s="80" customFormat="1">
      <c r="A1967" s="80" t="s">
        <v>4095</v>
      </c>
      <c r="B1967" s="80" t="s">
        <v>1354</v>
      </c>
      <c r="C1967" s="80">
        <v>1</v>
      </c>
    </row>
    <row r="1968" spans="1:3" s="80" customFormat="1">
      <c r="A1968" s="80" t="s">
        <v>4095</v>
      </c>
      <c r="B1968" s="80" t="s">
        <v>1358</v>
      </c>
      <c r="C1968" s="80">
        <v>3</v>
      </c>
    </row>
    <row r="1969" spans="1:3" s="80" customFormat="1">
      <c r="A1969" s="80" t="s">
        <v>4095</v>
      </c>
      <c r="B1969" s="80" t="s">
        <v>740</v>
      </c>
      <c r="C1969" s="80">
        <v>3</v>
      </c>
    </row>
    <row r="1970" spans="1:3" s="80" customFormat="1">
      <c r="A1970" s="80" t="s">
        <v>4095</v>
      </c>
      <c r="B1970" s="80" t="s">
        <v>1197</v>
      </c>
      <c r="C1970" s="80">
        <v>1</v>
      </c>
    </row>
    <row r="1971" spans="1:3" s="80" customFormat="1">
      <c r="A1971" s="80" t="s">
        <v>4095</v>
      </c>
      <c r="B1971" s="80" t="s">
        <v>1365</v>
      </c>
      <c r="C1971" s="80">
        <v>3</v>
      </c>
    </row>
    <row r="1972" spans="1:3" s="80" customFormat="1">
      <c r="A1972" s="80" t="s">
        <v>4095</v>
      </c>
      <c r="B1972" s="80" t="s">
        <v>786</v>
      </c>
      <c r="C1972" s="80">
        <v>7</v>
      </c>
    </row>
    <row r="1973" spans="1:3" s="80" customFormat="1">
      <c r="A1973" s="80" t="s">
        <v>4095</v>
      </c>
      <c r="B1973" s="80" t="s">
        <v>4078</v>
      </c>
      <c r="C1973" s="80">
        <v>1</v>
      </c>
    </row>
    <row r="1974" spans="1:3" s="80" customFormat="1">
      <c r="A1974" s="80" t="s">
        <v>4095</v>
      </c>
      <c r="B1974" s="80" t="s">
        <v>1369</v>
      </c>
      <c r="C1974" s="80">
        <v>5</v>
      </c>
    </row>
    <row r="1975" spans="1:3" s="80" customFormat="1">
      <c r="A1975" s="80" t="s">
        <v>4095</v>
      </c>
      <c r="B1975" s="80" t="s">
        <v>1477</v>
      </c>
      <c r="C1975" s="80">
        <v>3</v>
      </c>
    </row>
    <row r="1976" spans="1:3" s="80" customFormat="1">
      <c r="A1976" s="80" t="s">
        <v>4095</v>
      </c>
      <c r="B1976" s="80" t="s">
        <v>1342</v>
      </c>
      <c r="C1976" s="80">
        <v>3</v>
      </c>
    </row>
    <row r="1977" spans="1:3" s="80" customFormat="1">
      <c r="A1977" s="80" t="s">
        <v>4095</v>
      </c>
      <c r="B1977" s="80" t="s">
        <v>1274</v>
      </c>
      <c r="C1977" s="80">
        <v>7</v>
      </c>
    </row>
    <row r="1978" spans="1:3" s="80" customFormat="1">
      <c r="A1978" s="80" t="s">
        <v>4095</v>
      </c>
      <c r="B1978" s="80" t="s">
        <v>863</v>
      </c>
      <c r="C1978" s="80">
        <v>5</v>
      </c>
    </row>
    <row r="1979" spans="1:3" s="80" customFormat="1">
      <c r="A1979" s="80" t="s">
        <v>4095</v>
      </c>
      <c r="B1979" s="80" t="s">
        <v>1090</v>
      </c>
      <c r="C1979" s="80">
        <v>5</v>
      </c>
    </row>
    <row r="1980" spans="1:3" s="80" customFormat="1">
      <c r="A1980" s="80" t="s">
        <v>4095</v>
      </c>
      <c r="B1980" s="80" t="s">
        <v>1373</v>
      </c>
      <c r="C1980" s="80">
        <v>4</v>
      </c>
    </row>
    <row r="1981" spans="1:3" s="80" customFormat="1">
      <c r="A1981" s="80" t="s">
        <v>4095</v>
      </c>
      <c r="B1981" s="80" t="s">
        <v>1284</v>
      </c>
      <c r="C1981" s="80">
        <v>5</v>
      </c>
    </row>
    <row r="1982" spans="1:3" s="80" customFormat="1">
      <c r="A1982" s="80" t="s">
        <v>4095</v>
      </c>
      <c r="B1982" s="80" t="s">
        <v>1324</v>
      </c>
      <c r="C1982" s="80">
        <v>5</v>
      </c>
    </row>
    <row r="1983" spans="1:3" s="80" customFormat="1">
      <c r="A1983" s="80" t="s">
        <v>4095</v>
      </c>
      <c r="B1983" s="80" t="s">
        <v>1076</v>
      </c>
      <c r="C1983" s="80">
        <v>4</v>
      </c>
    </row>
    <row r="1984" spans="1:3" s="80" customFormat="1">
      <c r="A1984" s="80" t="s">
        <v>4095</v>
      </c>
      <c r="B1984" s="80" t="s">
        <v>911</v>
      </c>
      <c r="C1984" s="80">
        <v>4</v>
      </c>
    </row>
    <row r="1985" spans="1:3" s="80" customFormat="1">
      <c r="A1985" s="80" t="s">
        <v>4095</v>
      </c>
      <c r="B1985" s="80" t="s">
        <v>3874</v>
      </c>
      <c r="C1985" s="80">
        <v>5</v>
      </c>
    </row>
    <row r="1986" spans="1:3" s="80" customFormat="1">
      <c r="A1986" s="80" t="s">
        <v>4095</v>
      </c>
      <c r="B1986" s="80" t="s">
        <v>1418</v>
      </c>
      <c r="C1986" s="80">
        <v>5</v>
      </c>
    </row>
    <row r="1987" spans="1:3" s="80" customFormat="1">
      <c r="A1987" s="80" t="s">
        <v>4095</v>
      </c>
      <c r="B1987" s="80" t="s">
        <v>1207</v>
      </c>
      <c r="C1987" s="80">
        <v>2</v>
      </c>
    </row>
    <row r="1988" spans="1:3" s="80" customFormat="1">
      <c r="A1988" s="80" t="s">
        <v>4095</v>
      </c>
      <c r="B1988" s="80" t="s">
        <v>392</v>
      </c>
      <c r="C1988" s="80">
        <v>3</v>
      </c>
    </row>
    <row r="1989" spans="1:3" s="80" customFormat="1">
      <c r="A1989" s="80" t="s">
        <v>4095</v>
      </c>
      <c r="B1989" s="80" t="s">
        <v>1220</v>
      </c>
      <c r="C1989" s="80">
        <v>1</v>
      </c>
    </row>
    <row r="1990" spans="1:3" s="80" customFormat="1">
      <c r="A1990" s="80" t="s">
        <v>4095</v>
      </c>
      <c r="B1990" s="80" t="s">
        <v>1231</v>
      </c>
      <c r="C1990" s="80">
        <v>3</v>
      </c>
    </row>
    <row r="1991" spans="1:3" s="80" customFormat="1">
      <c r="A1991" s="80" t="s">
        <v>4095</v>
      </c>
      <c r="B1991" s="80" t="s">
        <v>1222</v>
      </c>
      <c r="C1991" s="80">
        <v>3</v>
      </c>
    </row>
    <row r="1992" spans="1:3" s="80" customFormat="1">
      <c r="A1992" s="80" t="s">
        <v>4095</v>
      </c>
      <c r="B1992" s="80" t="s">
        <v>309</v>
      </c>
      <c r="C1992" s="80">
        <v>2</v>
      </c>
    </row>
    <row r="1993" spans="1:3" s="80" customFormat="1">
      <c r="A1993" s="80" t="s">
        <v>4095</v>
      </c>
      <c r="B1993" s="80" t="s">
        <v>271</v>
      </c>
      <c r="C1993" s="80">
        <v>1</v>
      </c>
    </row>
    <row r="1994" spans="1:3" s="80" customFormat="1">
      <c r="A1994" s="80" t="s">
        <v>4087</v>
      </c>
      <c r="B1994" s="80" t="s">
        <v>528</v>
      </c>
      <c r="C1994" s="80">
        <v>3</v>
      </c>
    </row>
    <row r="1995" spans="1:3" s="80" customFormat="1">
      <c r="A1995" s="80" t="s">
        <v>4087</v>
      </c>
      <c r="B1995" s="80" t="s">
        <v>533</v>
      </c>
      <c r="C1995" s="80">
        <v>2</v>
      </c>
    </row>
    <row r="1996" spans="1:3" s="80" customFormat="1">
      <c r="A1996" s="80" t="s">
        <v>4087</v>
      </c>
      <c r="B1996" s="80" t="s">
        <v>1150</v>
      </c>
      <c r="C1996" s="80">
        <v>2</v>
      </c>
    </row>
    <row r="1997" spans="1:3" s="80" customFormat="1">
      <c r="A1997" s="80" t="s">
        <v>4087</v>
      </c>
      <c r="B1997" s="80" t="s">
        <v>1323</v>
      </c>
      <c r="C1997" s="80">
        <v>3</v>
      </c>
    </row>
    <row r="1998" spans="1:3" s="80" customFormat="1">
      <c r="A1998" s="80" t="s">
        <v>4087</v>
      </c>
      <c r="B1998" s="80" t="s">
        <v>1349</v>
      </c>
      <c r="C1998" s="80">
        <v>3</v>
      </c>
    </row>
    <row r="1999" spans="1:3" s="80" customFormat="1">
      <c r="A1999" s="80" t="s">
        <v>4087</v>
      </c>
      <c r="B1999" s="80" t="s">
        <v>570</v>
      </c>
      <c r="C1999" s="80">
        <v>7</v>
      </c>
    </row>
    <row r="2000" spans="1:3" s="80" customFormat="1">
      <c r="A2000" s="80" t="s">
        <v>4087</v>
      </c>
      <c r="B2000" s="80" t="s">
        <v>3926</v>
      </c>
      <c r="C2000" s="80">
        <v>2</v>
      </c>
    </row>
    <row r="2001" spans="1:3" s="80" customFormat="1">
      <c r="A2001" s="80" t="s">
        <v>4087</v>
      </c>
      <c r="B2001" s="80" t="s">
        <v>645</v>
      </c>
      <c r="C2001" s="80">
        <v>2</v>
      </c>
    </row>
    <row r="2002" spans="1:3" s="80" customFormat="1">
      <c r="A2002" s="80" t="s">
        <v>4087</v>
      </c>
      <c r="B2002" s="80" t="s">
        <v>652</v>
      </c>
      <c r="C2002" s="80">
        <v>5</v>
      </c>
    </row>
    <row r="2003" spans="1:3" s="80" customFormat="1">
      <c r="A2003" s="80" t="s">
        <v>4087</v>
      </c>
      <c r="B2003" s="80" t="s">
        <v>1352</v>
      </c>
      <c r="C2003" s="80">
        <v>3</v>
      </c>
    </row>
    <row r="2004" spans="1:3" s="80" customFormat="1">
      <c r="A2004" s="80" t="s">
        <v>4087</v>
      </c>
      <c r="B2004" s="80" t="s">
        <v>663</v>
      </c>
      <c r="C2004" s="80">
        <v>3</v>
      </c>
    </row>
    <row r="2005" spans="1:3" s="80" customFormat="1">
      <c r="A2005" s="80" t="s">
        <v>4087</v>
      </c>
      <c r="B2005" s="80" t="s">
        <v>665</v>
      </c>
      <c r="C2005" s="80">
        <v>3</v>
      </c>
    </row>
    <row r="2006" spans="1:3" s="80" customFormat="1">
      <c r="A2006" s="80" t="s">
        <v>4087</v>
      </c>
      <c r="B2006" s="80" t="s">
        <v>4075</v>
      </c>
      <c r="C2006" s="80">
        <v>26</v>
      </c>
    </row>
    <row r="2007" spans="1:3" s="80" customFormat="1">
      <c r="A2007" s="80" t="s">
        <v>4087</v>
      </c>
      <c r="B2007" s="80" t="s">
        <v>687</v>
      </c>
      <c r="C2007" s="80">
        <v>1</v>
      </c>
    </row>
    <row r="2008" spans="1:3" s="80" customFormat="1">
      <c r="A2008" s="80" t="s">
        <v>4087</v>
      </c>
      <c r="B2008" s="80" t="s">
        <v>3884</v>
      </c>
      <c r="C2008" s="80">
        <v>3</v>
      </c>
    </row>
    <row r="2009" spans="1:3" s="80" customFormat="1">
      <c r="A2009" s="80" t="s">
        <v>4087</v>
      </c>
      <c r="B2009" s="80" t="s">
        <v>710</v>
      </c>
      <c r="C2009" s="80">
        <v>2</v>
      </c>
    </row>
    <row r="2010" spans="1:3" s="80" customFormat="1">
      <c r="A2010" s="80" t="s">
        <v>4087</v>
      </c>
      <c r="B2010" s="80" t="s">
        <v>711</v>
      </c>
      <c r="C2010" s="80">
        <v>1</v>
      </c>
    </row>
    <row r="2011" spans="1:3" s="80" customFormat="1">
      <c r="A2011" s="80" t="s">
        <v>4087</v>
      </c>
      <c r="B2011" s="80" t="s">
        <v>1357</v>
      </c>
      <c r="C2011" s="80">
        <v>3</v>
      </c>
    </row>
    <row r="2012" spans="1:3" s="80" customFormat="1">
      <c r="A2012" s="80" t="s">
        <v>4087</v>
      </c>
      <c r="B2012" s="80" t="s">
        <v>1358</v>
      </c>
      <c r="C2012" s="80">
        <v>4</v>
      </c>
    </row>
    <row r="2013" spans="1:3" s="80" customFormat="1">
      <c r="A2013" s="80" t="s">
        <v>4087</v>
      </c>
      <c r="B2013" s="80" t="s">
        <v>1359</v>
      </c>
      <c r="C2013" s="80">
        <v>4</v>
      </c>
    </row>
    <row r="2014" spans="1:3" s="80" customFormat="1">
      <c r="A2014" s="80" t="s">
        <v>4087</v>
      </c>
      <c r="B2014" s="80" t="s">
        <v>1360</v>
      </c>
      <c r="C2014" s="80">
        <v>2</v>
      </c>
    </row>
    <row r="2015" spans="1:3" s="80" customFormat="1">
      <c r="A2015" s="80" t="s">
        <v>4087</v>
      </c>
      <c r="B2015" s="80" t="s">
        <v>764</v>
      </c>
      <c r="C2015" s="80">
        <v>1</v>
      </c>
    </row>
    <row r="2016" spans="1:3" s="80" customFormat="1">
      <c r="A2016" s="80" t="s">
        <v>4087</v>
      </c>
      <c r="B2016" s="80" t="s">
        <v>1195</v>
      </c>
      <c r="C2016" s="80">
        <v>2</v>
      </c>
    </row>
    <row r="2017" spans="1:3" s="80" customFormat="1">
      <c r="A2017" s="80" t="s">
        <v>4087</v>
      </c>
      <c r="B2017" s="80" t="s">
        <v>1199</v>
      </c>
      <c r="C2017" s="80">
        <v>2</v>
      </c>
    </row>
    <row r="2018" spans="1:3" s="80" customFormat="1">
      <c r="A2018" s="80" t="s">
        <v>4087</v>
      </c>
      <c r="B2018" s="80" t="s">
        <v>1364</v>
      </c>
      <c r="C2018" s="80">
        <v>2</v>
      </c>
    </row>
    <row r="2019" spans="1:3" s="80" customFormat="1">
      <c r="A2019" s="80" t="s">
        <v>4087</v>
      </c>
      <c r="B2019" s="80" t="s">
        <v>772</v>
      </c>
      <c r="C2019" s="80">
        <v>3</v>
      </c>
    </row>
    <row r="2020" spans="1:3" s="80" customFormat="1">
      <c r="A2020" s="80" t="s">
        <v>4087</v>
      </c>
      <c r="B2020" s="80" t="s">
        <v>779</v>
      </c>
      <c r="C2020" s="80">
        <v>2</v>
      </c>
    </row>
    <row r="2021" spans="1:3" s="80" customFormat="1">
      <c r="A2021" s="80" t="s">
        <v>4087</v>
      </c>
      <c r="B2021" s="80" t="s">
        <v>2800</v>
      </c>
      <c r="C2021" s="80">
        <v>2</v>
      </c>
    </row>
    <row r="2022" spans="1:3" s="80" customFormat="1">
      <c r="A2022" s="80" t="s">
        <v>4087</v>
      </c>
      <c r="B2022" s="80" t="s">
        <v>4078</v>
      </c>
      <c r="C2022" s="80">
        <v>2</v>
      </c>
    </row>
    <row r="2023" spans="1:3" s="80" customFormat="1">
      <c r="A2023" s="80" t="s">
        <v>4087</v>
      </c>
      <c r="B2023" s="80" t="s">
        <v>1366</v>
      </c>
      <c r="C2023" s="80">
        <v>2</v>
      </c>
    </row>
    <row r="2024" spans="1:3" s="80" customFormat="1">
      <c r="A2024" s="80" t="s">
        <v>4087</v>
      </c>
      <c r="B2024" s="80" t="s">
        <v>792</v>
      </c>
      <c r="C2024" s="80">
        <v>4</v>
      </c>
    </row>
    <row r="2025" spans="1:3" s="80" customFormat="1">
      <c r="A2025" s="80" t="s">
        <v>4087</v>
      </c>
      <c r="B2025" s="80" t="s">
        <v>3439</v>
      </c>
      <c r="C2025" s="80">
        <v>2</v>
      </c>
    </row>
    <row r="2026" spans="1:3" s="80" customFormat="1">
      <c r="A2026" s="80" t="s">
        <v>4087</v>
      </c>
      <c r="B2026" s="80" t="s">
        <v>4085</v>
      </c>
      <c r="C2026" s="80">
        <v>3</v>
      </c>
    </row>
    <row r="2027" spans="1:3" s="80" customFormat="1">
      <c r="A2027" s="80" t="s">
        <v>4087</v>
      </c>
      <c r="B2027" s="80" t="s">
        <v>801</v>
      </c>
      <c r="C2027" s="80">
        <v>2</v>
      </c>
    </row>
    <row r="2028" spans="1:3" s="80" customFormat="1">
      <c r="A2028" s="80" t="s">
        <v>4087</v>
      </c>
      <c r="B2028" s="80" t="s">
        <v>820</v>
      </c>
      <c r="C2028" s="80">
        <v>4</v>
      </c>
    </row>
    <row r="2029" spans="1:3" s="80" customFormat="1">
      <c r="A2029" s="80" t="s">
        <v>4087</v>
      </c>
      <c r="B2029" s="80" t="s">
        <v>822</v>
      </c>
      <c r="C2029" s="80">
        <v>2</v>
      </c>
    </row>
    <row r="2030" spans="1:3" s="80" customFormat="1">
      <c r="A2030" s="80" t="s">
        <v>4087</v>
      </c>
      <c r="B2030" s="80" t="s">
        <v>1477</v>
      </c>
      <c r="C2030" s="80">
        <v>5</v>
      </c>
    </row>
    <row r="2031" spans="1:3" s="80" customFormat="1">
      <c r="A2031" s="80" t="s">
        <v>4087</v>
      </c>
      <c r="B2031" s="80" t="s">
        <v>1227</v>
      </c>
      <c r="C2031" s="80">
        <v>3</v>
      </c>
    </row>
    <row r="2032" spans="1:3" s="80" customFormat="1">
      <c r="A2032" s="80" t="s">
        <v>4087</v>
      </c>
      <c r="B2032" s="80" t="s">
        <v>1202</v>
      </c>
      <c r="C2032" s="80">
        <v>3</v>
      </c>
    </row>
    <row r="2033" spans="1:3" s="80" customFormat="1">
      <c r="A2033" s="80" t="s">
        <v>4087</v>
      </c>
      <c r="B2033" s="80" t="s">
        <v>1203</v>
      </c>
      <c r="C2033" s="80">
        <v>3</v>
      </c>
    </row>
    <row r="2034" spans="1:3" s="80" customFormat="1">
      <c r="A2034" s="80" t="s">
        <v>4087</v>
      </c>
      <c r="B2034" s="80" t="s">
        <v>247</v>
      </c>
      <c r="C2034" s="80">
        <v>2</v>
      </c>
    </row>
    <row r="2035" spans="1:3" s="80" customFormat="1">
      <c r="A2035" s="80" t="s">
        <v>4087</v>
      </c>
      <c r="B2035" s="80" t="s">
        <v>1207</v>
      </c>
      <c r="C2035" s="80">
        <v>2</v>
      </c>
    </row>
    <row r="2036" spans="1:3" s="80" customFormat="1">
      <c r="A2036" s="80" t="s">
        <v>4087</v>
      </c>
      <c r="B2036" s="80" t="s">
        <v>1208</v>
      </c>
      <c r="C2036" s="80">
        <v>2</v>
      </c>
    </row>
    <row r="2037" spans="1:3" s="80" customFormat="1">
      <c r="A2037" s="80" t="s">
        <v>4087</v>
      </c>
      <c r="B2037" s="80" t="s">
        <v>392</v>
      </c>
      <c r="C2037" s="80">
        <v>2</v>
      </c>
    </row>
    <row r="2038" spans="1:3" s="80" customFormat="1">
      <c r="A2038" s="80" t="s">
        <v>4087</v>
      </c>
      <c r="B2038" s="80" t="s">
        <v>271</v>
      </c>
      <c r="C2038" s="80">
        <v>2</v>
      </c>
    </row>
    <row r="2039" spans="1:3" s="71" customFormat="1">
      <c r="A2039" s="71" t="s">
        <v>3750</v>
      </c>
      <c r="B2039" s="71" t="s">
        <v>1166</v>
      </c>
      <c r="C2039" s="71">
        <v>1</v>
      </c>
    </row>
    <row r="2040" spans="1:3" s="71" customFormat="1">
      <c r="A2040" s="71" t="s">
        <v>3750</v>
      </c>
      <c r="B2040" s="71" t="s">
        <v>3752</v>
      </c>
      <c r="C2040" s="71">
        <v>3</v>
      </c>
    </row>
    <row r="2041" spans="1:3" s="71" customFormat="1">
      <c r="A2041" s="71" t="s">
        <v>3750</v>
      </c>
      <c r="B2041" s="71" t="s">
        <v>150</v>
      </c>
      <c r="C2041" s="71">
        <v>2</v>
      </c>
    </row>
    <row r="2042" spans="1:3" s="71" customFormat="1">
      <c r="A2042" s="71" t="s">
        <v>3750</v>
      </c>
      <c r="B2042" s="71" t="s">
        <v>143</v>
      </c>
      <c r="C2042" s="71">
        <v>2</v>
      </c>
    </row>
    <row r="2043" spans="1:3" s="71" customFormat="1">
      <c r="A2043" s="71" t="s">
        <v>3750</v>
      </c>
      <c r="B2043" s="71" t="s">
        <v>152</v>
      </c>
      <c r="C2043" s="71">
        <v>3</v>
      </c>
    </row>
    <row r="2044" spans="1:3" s="71" customFormat="1">
      <c r="A2044" s="71" t="s">
        <v>3750</v>
      </c>
      <c r="B2044" s="71" t="s">
        <v>145</v>
      </c>
      <c r="C2044" s="71">
        <v>1</v>
      </c>
    </row>
    <row r="2045" spans="1:3" s="71" customFormat="1">
      <c r="A2045" s="71" t="s">
        <v>3750</v>
      </c>
      <c r="B2045" s="71" t="s">
        <v>141</v>
      </c>
      <c r="C2045" s="71">
        <v>2</v>
      </c>
    </row>
    <row r="2046" spans="1:3" s="71" customFormat="1">
      <c r="A2046" s="71" t="s">
        <v>3750</v>
      </c>
      <c r="B2046" s="71" t="s">
        <v>555</v>
      </c>
      <c r="C2046" s="71">
        <v>1</v>
      </c>
    </row>
    <row r="2047" spans="1:3" s="71" customFormat="1">
      <c r="A2047" s="71" t="s">
        <v>3750</v>
      </c>
      <c r="B2047" s="71" t="s">
        <v>559</v>
      </c>
      <c r="C2047" s="71">
        <v>2</v>
      </c>
    </row>
    <row r="2048" spans="1:3" s="71" customFormat="1">
      <c r="A2048" s="71" t="s">
        <v>3750</v>
      </c>
      <c r="B2048" s="71" t="s">
        <v>122</v>
      </c>
      <c r="C2048" s="71">
        <v>1</v>
      </c>
    </row>
    <row r="2049" spans="1:3" s="71" customFormat="1">
      <c r="A2049" s="71" t="s">
        <v>3750</v>
      </c>
      <c r="B2049" s="71" t="s">
        <v>382</v>
      </c>
      <c r="C2049" s="71">
        <v>1</v>
      </c>
    </row>
    <row r="2050" spans="1:3" s="71" customFormat="1">
      <c r="A2050" s="71" t="s">
        <v>3750</v>
      </c>
      <c r="B2050" s="71" t="s">
        <v>561</v>
      </c>
      <c r="C2050" s="71">
        <v>1</v>
      </c>
    </row>
    <row r="2051" spans="1:3" s="71" customFormat="1">
      <c r="A2051" s="71" t="s">
        <v>3750</v>
      </c>
      <c r="B2051" s="71" t="s">
        <v>1269</v>
      </c>
      <c r="C2051" s="71">
        <v>1</v>
      </c>
    </row>
    <row r="2052" spans="1:3" s="71" customFormat="1">
      <c r="A2052" s="71" t="s">
        <v>3750</v>
      </c>
      <c r="B2052" s="71" t="s">
        <v>1270</v>
      </c>
      <c r="C2052" s="71">
        <v>2</v>
      </c>
    </row>
    <row r="2053" spans="1:3" s="71" customFormat="1">
      <c r="A2053" s="71" t="s">
        <v>3750</v>
      </c>
      <c r="B2053" s="71" t="s">
        <v>378</v>
      </c>
      <c r="C2053" s="71">
        <v>1</v>
      </c>
    </row>
    <row r="2054" spans="1:3" s="71" customFormat="1">
      <c r="A2054" s="71" t="s">
        <v>3750</v>
      </c>
      <c r="B2054" s="71" t="s">
        <v>567</v>
      </c>
      <c r="C2054" s="71">
        <v>1</v>
      </c>
    </row>
    <row r="2055" spans="1:3" s="71" customFormat="1">
      <c r="A2055" s="71" t="s">
        <v>3750</v>
      </c>
      <c r="B2055" s="71" t="s">
        <v>1271</v>
      </c>
      <c r="C2055" s="71">
        <v>5</v>
      </c>
    </row>
    <row r="2056" spans="1:3" s="71" customFormat="1">
      <c r="A2056" s="71" t="s">
        <v>3750</v>
      </c>
      <c r="B2056" s="71" t="s">
        <v>569</v>
      </c>
      <c r="C2056" s="71">
        <v>2</v>
      </c>
    </row>
    <row r="2057" spans="1:3" s="71" customFormat="1">
      <c r="A2057" s="71" t="s">
        <v>3750</v>
      </c>
      <c r="B2057" s="71" t="s">
        <v>1181</v>
      </c>
      <c r="C2057" s="71">
        <v>2</v>
      </c>
    </row>
    <row r="2058" spans="1:3" s="71" customFormat="1">
      <c r="A2058" s="71" t="s">
        <v>3750</v>
      </c>
      <c r="B2058" s="71" t="s">
        <v>570</v>
      </c>
      <c r="C2058" s="71">
        <v>1</v>
      </c>
    </row>
    <row r="2059" spans="1:3" s="71" customFormat="1">
      <c r="A2059" s="71" t="s">
        <v>3750</v>
      </c>
      <c r="B2059" s="71" t="s">
        <v>571</v>
      </c>
      <c r="C2059" s="71">
        <v>13</v>
      </c>
    </row>
    <row r="2060" spans="1:3" s="71" customFormat="1">
      <c r="A2060" s="71" t="s">
        <v>3750</v>
      </c>
      <c r="B2060" s="71" t="s">
        <v>1272</v>
      </c>
      <c r="C2060" s="71">
        <v>1</v>
      </c>
    </row>
    <row r="2061" spans="1:3" s="71" customFormat="1">
      <c r="A2061" s="71" t="s">
        <v>3750</v>
      </c>
      <c r="B2061" s="71" t="s">
        <v>2051</v>
      </c>
      <c r="C2061" s="71">
        <v>1</v>
      </c>
    </row>
    <row r="2062" spans="1:3" s="71" customFormat="1">
      <c r="A2062" s="71" t="s">
        <v>3750</v>
      </c>
      <c r="B2062" s="71" t="s">
        <v>1182</v>
      </c>
      <c r="C2062" s="71">
        <v>1</v>
      </c>
    </row>
    <row r="2063" spans="1:3" s="71" customFormat="1">
      <c r="A2063" s="71" t="s">
        <v>3750</v>
      </c>
      <c r="B2063" s="71" t="s">
        <v>573</v>
      </c>
      <c r="C2063" s="71">
        <v>3</v>
      </c>
    </row>
    <row r="2064" spans="1:3" s="71" customFormat="1">
      <c r="A2064" s="71" t="s">
        <v>3750</v>
      </c>
      <c r="B2064" s="71" t="s">
        <v>581</v>
      </c>
      <c r="C2064" s="71">
        <v>1</v>
      </c>
    </row>
    <row r="2065" spans="1:3" s="71" customFormat="1">
      <c r="A2065" s="71" t="s">
        <v>3750</v>
      </c>
      <c r="B2065" s="71" t="s">
        <v>582</v>
      </c>
      <c r="C2065" s="71">
        <v>1</v>
      </c>
    </row>
    <row r="2066" spans="1:3" s="71" customFormat="1">
      <c r="A2066" s="71" t="s">
        <v>3750</v>
      </c>
      <c r="B2066" s="71" t="s">
        <v>1445</v>
      </c>
      <c r="C2066" s="71">
        <v>1</v>
      </c>
    </row>
    <row r="2067" spans="1:3" s="71" customFormat="1">
      <c r="A2067" s="71" t="s">
        <v>3750</v>
      </c>
      <c r="B2067" s="71" t="s">
        <v>288</v>
      </c>
      <c r="C2067" s="71">
        <v>1</v>
      </c>
    </row>
    <row r="2068" spans="1:3" s="71" customFormat="1">
      <c r="A2068" s="71" t="s">
        <v>3750</v>
      </c>
      <c r="B2068" s="71" t="s">
        <v>287</v>
      </c>
      <c r="C2068" s="71">
        <v>1</v>
      </c>
    </row>
    <row r="2069" spans="1:3" s="71" customFormat="1">
      <c r="A2069" s="71" t="s">
        <v>3750</v>
      </c>
      <c r="B2069" s="71" t="s">
        <v>1550</v>
      </c>
      <c r="C2069" s="71">
        <v>1</v>
      </c>
    </row>
    <row r="2070" spans="1:3" s="71" customFormat="1">
      <c r="A2070" s="71" t="s">
        <v>3750</v>
      </c>
      <c r="B2070" s="71" t="s">
        <v>1245</v>
      </c>
      <c r="C2070" s="71">
        <v>1</v>
      </c>
    </row>
    <row r="2071" spans="1:3" s="71" customFormat="1">
      <c r="A2071" s="71" t="s">
        <v>3750</v>
      </c>
      <c r="B2071" s="71" t="s">
        <v>2052</v>
      </c>
      <c r="C2071" s="71">
        <v>1</v>
      </c>
    </row>
    <row r="2072" spans="1:3" s="71" customFormat="1">
      <c r="A2072" s="71" t="s">
        <v>3750</v>
      </c>
      <c r="B2072" s="71" t="s">
        <v>1189</v>
      </c>
      <c r="C2072" s="71">
        <v>1</v>
      </c>
    </row>
    <row r="2073" spans="1:3" s="71" customFormat="1">
      <c r="A2073" s="71" t="s">
        <v>3750</v>
      </c>
      <c r="B2073" s="71" t="s">
        <v>593</v>
      </c>
      <c r="C2073" s="71">
        <v>3</v>
      </c>
    </row>
    <row r="2074" spans="1:3" s="71" customFormat="1">
      <c r="A2074" s="71" t="s">
        <v>3750</v>
      </c>
      <c r="B2074" s="71" t="s">
        <v>596</v>
      </c>
      <c r="C2074" s="71">
        <v>3</v>
      </c>
    </row>
    <row r="2075" spans="1:3" s="71" customFormat="1">
      <c r="A2075" s="71" t="s">
        <v>3750</v>
      </c>
      <c r="B2075" s="71" t="s">
        <v>1189</v>
      </c>
      <c r="C2075" s="71">
        <v>2</v>
      </c>
    </row>
    <row r="2076" spans="1:3" s="71" customFormat="1">
      <c r="A2076" s="71" t="s">
        <v>3750</v>
      </c>
      <c r="B2076" s="71" t="s">
        <v>597</v>
      </c>
      <c r="C2076" s="71">
        <v>2</v>
      </c>
    </row>
    <row r="2077" spans="1:3" s="71" customFormat="1">
      <c r="A2077" s="71" t="s">
        <v>3750</v>
      </c>
      <c r="B2077" s="71" t="s">
        <v>1548</v>
      </c>
      <c r="C2077" s="71">
        <v>1</v>
      </c>
    </row>
    <row r="2078" spans="1:3" s="71" customFormat="1">
      <c r="A2078" s="71" t="s">
        <v>3750</v>
      </c>
      <c r="B2078" s="71" t="s">
        <v>593</v>
      </c>
      <c r="C2078" s="71">
        <v>3</v>
      </c>
    </row>
    <row r="2079" spans="1:3" s="71" customFormat="1">
      <c r="A2079" s="71" t="s">
        <v>3750</v>
      </c>
      <c r="B2079" s="71" t="s">
        <v>595</v>
      </c>
      <c r="C2079" s="71">
        <v>1</v>
      </c>
    </row>
    <row r="2080" spans="1:3" s="71" customFormat="1">
      <c r="A2080" s="71" t="s">
        <v>3750</v>
      </c>
      <c r="B2080" s="71" t="s">
        <v>1273</v>
      </c>
      <c r="C2080" s="71">
        <v>1</v>
      </c>
    </row>
    <row r="2081" spans="1:3" s="71" customFormat="1">
      <c r="A2081" s="71" t="s">
        <v>3750</v>
      </c>
      <c r="B2081" s="71" t="s">
        <v>3979</v>
      </c>
      <c r="C2081" s="71">
        <v>1</v>
      </c>
    </row>
    <row r="2082" spans="1:3" s="71" customFormat="1">
      <c r="A2082" s="71" t="s">
        <v>3750</v>
      </c>
      <c r="B2082" s="71" t="s">
        <v>596</v>
      </c>
      <c r="C2082" s="71">
        <v>11</v>
      </c>
    </row>
    <row r="2083" spans="1:3" s="71" customFormat="1">
      <c r="A2083" s="71" t="s">
        <v>3750</v>
      </c>
      <c r="B2083" s="71" t="s">
        <v>597</v>
      </c>
      <c r="C2083" s="71">
        <v>2</v>
      </c>
    </row>
    <row r="2084" spans="1:3" s="71" customFormat="1">
      <c r="A2084" s="71" t="s">
        <v>3750</v>
      </c>
      <c r="B2084" s="71" t="s">
        <v>2054</v>
      </c>
      <c r="C2084" s="71">
        <v>1</v>
      </c>
    </row>
    <row r="2085" spans="1:3" s="71" customFormat="1">
      <c r="A2085" s="71" t="s">
        <v>3750</v>
      </c>
      <c r="B2085" s="71" t="s">
        <v>599</v>
      </c>
      <c r="C2085" s="71">
        <v>3</v>
      </c>
    </row>
    <row r="2086" spans="1:3" s="71" customFormat="1">
      <c r="A2086" s="71" t="s">
        <v>3750</v>
      </c>
      <c r="B2086" s="71" t="s">
        <v>600</v>
      </c>
      <c r="C2086" s="71">
        <v>1</v>
      </c>
    </row>
    <row r="2087" spans="1:3" s="71" customFormat="1">
      <c r="A2087" s="71" t="s">
        <v>3750</v>
      </c>
      <c r="B2087" s="71" t="s">
        <v>416</v>
      </c>
      <c r="C2087" s="71">
        <v>3</v>
      </c>
    </row>
    <row r="2088" spans="1:3" s="71" customFormat="1">
      <c r="A2088" s="71" t="s">
        <v>3750</v>
      </c>
      <c r="B2088" s="71" t="s">
        <v>111</v>
      </c>
      <c r="C2088" s="71">
        <v>1</v>
      </c>
    </row>
    <row r="2089" spans="1:3" s="71" customFormat="1">
      <c r="A2089" s="71" t="s">
        <v>3750</v>
      </c>
      <c r="B2089" s="71" t="s">
        <v>1063</v>
      </c>
      <c r="C2089" s="71">
        <v>1</v>
      </c>
    </row>
    <row r="2090" spans="1:3" s="71" customFormat="1">
      <c r="A2090" s="71" t="s">
        <v>3750</v>
      </c>
      <c r="B2090" s="71" t="s">
        <v>836</v>
      </c>
      <c r="C2090" s="71">
        <v>2</v>
      </c>
    </row>
    <row r="2091" spans="1:3" s="71" customFormat="1">
      <c r="A2091" s="71" t="s">
        <v>3750</v>
      </c>
      <c r="B2091" s="71" t="s">
        <v>336</v>
      </c>
      <c r="C2091" s="71">
        <v>2</v>
      </c>
    </row>
    <row r="2092" spans="1:3" s="71" customFormat="1">
      <c r="A2092" s="71" t="s">
        <v>3750</v>
      </c>
      <c r="B2092" s="71" t="s">
        <v>838</v>
      </c>
      <c r="C2092" s="71">
        <v>2</v>
      </c>
    </row>
    <row r="2093" spans="1:3" s="71" customFormat="1">
      <c r="A2093" s="71" t="s">
        <v>3750</v>
      </c>
      <c r="B2093" s="71" t="s">
        <v>335</v>
      </c>
      <c r="C2093" s="71">
        <v>2</v>
      </c>
    </row>
    <row r="2094" spans="1:3" s="71" customFormat="1">
      <c r="A2094" s="71" t="s">
        <v>3750</v>
      </c>
      <c r="B2094" s="71" t="s">
        <v>332</v>
      </c>
      <c r="C2094" s="71">
        <v>1</v>
      </c>
    </row>
    <row r="2095" spans="1:3" s="71" customFormat="1">
      <c r="A2095" s="71" t="s">
        <v>3750</v>
      </c>
      <c r="B2095" s="71" t="s">
        <v>337</v>
      </c>
      <c r="C2095" s="71">
        <v>2</v>
      </c>
    </row>
    <row r="2096" spans="1:3" s="71" customFormat="1">
      <c r="A2096" s="71" t="s">
        <v>3750</v>
      </c>
      <c r="B2096" s="71" t="s">
        <v>1504</v>
      </c>
      <c r="C2096" s="71">
        <v>1</v>
      </c>
    </row>
    <row r="2097" spans="1:3" s="71" customFormat="1">
      <c r="A2097" s="71" t="s">
        <v>3750</v>
      </c>
      <c r="B2097" s="71" t="s">
        <v>1203</v>
      </c>
      <c r="C2097" s="71">
        <v>2</v>
      </c>
    </row>
    <row r="2098" spans="1:3" s="71" customFormat="1">
      <c r="A2098" s="71" t="s">
        <v>3750</v>
      </c>
      <c r="B2098" s="71" t="s">
        <v>1280</v>
      </c>
      <c r="C2098" s="71">
        <v>1</v>
      </c>
    </row>
    <row r="2099" spans="1:3" s="71" customFormat="1">
      <c r="A2099" s="71" t="s">
        <v>3750</v>
      </c>
      <c r="B2099" s="71" t="s">
        <v>100</v>
      </c>
      <c r="C2099" s="71">
        <v>1</v>
      </c>
    </row>
    <row r="2100" spans="1:3" s="71" customFormat="1">
      <c r="A2100" s="71" t="s">
        <v>3750</v>
      </c>
      <c r="B2100" s="71" t="s">
        <v>102</v>
      </c>
      <c r="C2100" s="71">
        <v>1</v>
      </c>
    </row>
    <row r="2101" spans="1:3" s="71" customFormat="1">
      <c r="A2101" s="71" t="s">
        <v>3750</v>
      </c>
      <c r="B2101" s="71" t="s">
        <v>521</v>
      </c>
      <c r="C2101" s="71">
        <v>2</v>
      </c>
    </row>
    <row r="2102" spans="1:3" s="71" customFormat="1">
      <c r="A2102" s="71" t="s">
        <v>3750</v>
      </c>
      <c r="B2102" s="71" t="s">
        <v>24</v>
      </c>
      <c r="C2102" s="71">
        <v>1</v>
      </c>
    </row>
    <row r="2103" spans="1:3" s="71" customFormat="1">
      <c r="A2103" s="71" t="s">
        <v>3750</v>
      </c>
      <c r="B2103" s="71" t="s">
        <v>1068</v>
      </c>
      <c r="C2103" s="71">
        <v>1</v>
      </c>
    </row>
    <row r="2104" spans="1:3" s="71" customFormat="1">
      <c r="A2104" s="71" t="s">
        <v>3750</v>
      </c>
      <c r="B2104" s="71" t="s">
        <v>1282</v>
      </c>
      <c r="C2104" s="71">
        <v>1</v>
      </c>
    </row>
    <row r="2105" spans="1:3" s="71" customFormat="1">
      <c r="A2105" s="71" t="s">
        <v>3750</v>
      </c>
      <c r="B2105" s="71" t="s">
        <v>2127</v>
      </c>
      <c r="C2105" s="71">
        <v>1</v>
      </c>
    </row>
    <row r="2106" spans="1:3" s="71" customFormat="1">
      <c r="A2106" s="71" t="s">
        <v>3750</v>
      </c>
      <c r="B2106" s="71" t="s">
        <v>2012</v>
      </c>
      <c r="C2106" s="71">
        <v>1</v>
      </c>
    </row>
    <row r="2107" spans="1:3" s="71" customFormat="1">
      <c r="A2107" s="71" t="s">
        <v>3750</v>
      </c>
      <c r="B2107" s="71" t="s">
        <v>859</v>
      </c>
      <c r="C2107" s="71">
        <v>3</v>
      </c>
    </row>
    <row r="2108" spans="1:3" s="71" customFormat="1">
      <c r="A2108" s="71" t="s">
        <v>3750</v>
      </c>
      <c r="B2108" s="71" t="s">
        <v>1085</v>
      </c>
      <c r="C2108" s="71">
        <v>2</v>
      </c>
    </row>
    <row r="2109" spans="1:3" s="71" customFormat="1">
      <c r="A2109" s="71" t="s">
        <v>3750</v>
      </c>
      <c r="B2109" s="71" t="s">
        <v>1425</v>
      </c>
      <c r="C2109" s="71">
        <v>2</v>
      </c>
    </row>
    <row r="2110" spans="1:3" s="71" customFormat="1">
      <c r="A2110" s="71" t="s">
        <v>3750</v>
      </c>
      <c r="B2110" s="71" t="s">
        <v>1141</v>
      </c>
      <c r="C2110" s="71">
        <v>4</v>
      </c>
    </row>
    <row r="2111" spans="1:3" s="71" customFormat="1">
      <c r="A2111" s="71" t="s">
        <v>3750</v>
      </c>
      <c r="B2111" s="71" t="s">
        <v>1143</v>
      </c>
      <c r="C2111" s="71">
        <v>2</v>
      </c>
    </row>
    <row r="2112" spans="1:3" s="71" customFormat="1">
      <c r="A2112" s="71" t="s">
        <v>3750</v>
      </c>
      <c r="B2112" s="71" t="s">
        <v>1418</v>
      </c>
      <c r="C2112" s="71">
        <v>1</v>
      </c>
    </row>
    <row r="2113" spans="1:3" s="71" customFormat="1">
      <c r="A2113" s="71" t="s">
        <v>3750</v>
      </c>
      <c r="B2113" s="71" t="s">
        <v>169</v>
      </c>
      <c r="C2113" s="71">
        <v>1</v>
      </c>
    </row>
    <row r="2114" spans="1:3" s="71" customFormat="1">
      <c r="A2114" s="71" t="s">
        <v>3750</v>
      </c>
      <c r="B2114" s="71" t="s">
        <v>245</v>
      </c>
      <c r="C2114" s="71">
        <v>4</v>
      </c>
    </row>
    <row r="2115" spans="1:3" s="71" customFormat="1">
      <c r="A2115" s="71" t="s">
        <v>3750</v>
      </c>
      <c r="B2115" s="71" t="s">
        <v>1002</v>
      </c>
      <c r="C2115" s="71">
        <v>4</v>
      </c>
    </row>
    <row r="2116" spans="1:3" s="71" customFormat="1">
      <c r="A2116" s="71" t="s">
        <v>3750</v>
      </c>
      <c r="B2116" s="71" t="s">
        <v>1542</v>
      </c>
      <c r="C2116" s="71">
        <v>4</v>
      </c>
    </row>
    <row r="2117" spans="1:3" s="71" customFormat="1">
      <c r="A2117" s="71" t="s">
        <v>3750</v>
      </c>
      <c r="B2117" s="71" t="s">
        <v>1259</v>
      </c>
      <c r="C2117" s="71">
        <v>2</v>
      </c>
    </row>
    <row r="2118" spans="1:3" s="71" customFormat="1">
      <c r="A2118" s="71" t="s">
        <v>3750</v>
      </c>
      <c r="B2118" s="71" t="s">
        <v>1232</v>
      </c>
      <c r="C2118" s="71">
        <v>4</v>
      </c>
    </row>
    <row r="2119" spans="1:3" s="71" customFormat="1">
      <c r="A2119" s="71" t="s">
        <v>3750</v>
      </c>
      <c r="B2119" s="71" t="s">
        <v>1334</v>
      </c>
      <c r="C2119" s="71">
        <v>4</v>
      </c>
    </row>
    <row r="2120" spans="1:3" s="71" customFormat="1">
      <c r="A2120" s="71" t="s">
        <v>3750</v>
      </c>
      <c r="B2120" s="71" t="s">
        <v>1225</v>
      </c>
      <c r="C2120" s="71">
        <v>4</v>
      </c>
    </row>
    <row r="2121" spans="1:3" s="71" customFormat="1">
      <c r="A2121" s="71" t="s">
        <v>3743</v>
      </c>
      <c r="B2121" s="71" t="s">
        <v>168</v>
      </c>
      <c r="C2121" s="71">
        <v>3</v>
      </c>
    </row>
    <row r="2122" spans="1:3" s="80" customFormat="1">
      <c r="A2122" s="80" t="s">
        <v>3743</v>
      </c>
      <c r="B2122" s="80" t="s">
        <v>533</v>
      </c>
      <c r="C2122" s="80">
        <v>1</v>
      </c>
    </row>
    <row r="2123" spans="1:3" s="71" customFormat="1">
      <c r="A2123" s="71" t="s">
        <v>3743</v>
      </c>
      <c r="B2123" s="71" t="s">
        <v>1166</v>
      </c>
      <c r="C2123" s="71">
        <v>1</v>
      </c>
    </row>
    <row r="2124" spans="1:3" s="71" customFormat="1">
      <c r="A2124" s="71" t="s">
        <v>3743</v>
      </c>
      <c r="B2124" s="71" t="s">
        <v>1473</v>
      </c>
      <c r="C2124" s="71">
        <v>1</v>
      </c>
    </row>
    <row r="2125" spans="1:3" s="71" customFormat="1">
      <c r="A2125" s="71" t="s">
        <v>3743</v>
      </c>
      <c r="B2125" s="71" t="s">
        <v>550</v>
      </c>
      <c r="C2125" s="71">
        <v>1</v>
      </c>
    </row>
    <row r="2126" spans="1:3" s="71" customFormat="1">
      <c r="A2126" s="71" t="s">
        <v>3743</v>
      </c>
      <c r="B2126" s="71" t="s">
        <v>33</v>
      </c>
      <c r="C2126" s="71">
        <v>7</v>
      </c>
    </row>
    <row r="2127" spans="1:3" s="71" customFormat="1">
      <c r="A2127" s="71" t="s">
        <v>3743</v>
      </c>
      <c r="B2127" s="71" t="s">
        <v>151</v>
      </c>
      <c r="C2127" s="71">
        <v>2</v>
      </c>
    </row>
    <row r="2128" spans="1:3" s="71" customFormat="1">
      <c r="A2128" s="71" t="s">
        <v>3743</v>
      </c>
      <c r="B2128" s="71" t="s">
        <v>378</v>
      </c>
      <c r="C2128" s="71">
        <v>2</v>
      </c>
    </row>
    <row r="2129" spans="1:3" s="71" customFormat="1">
      <c r="A2129" s="71" t="s">
        <v>3743</v>
      </c>
      <c r="B2129" s="71" t="s">
        <v>1349</v>
      </c>
      <c r="C2129" s="71">
        <v>1</v>
      </c>
    </row>
    <row r="2130" spans="1:3" s="71" customFormat="1">
      <c r="A2130" s="71" t="s">
        <v>3743</v>
      </c>
      <c r="B2130" s="71" t="s">
        <v>1181</v>
      </c>
      <c r="C2130" s="71">
        <v>4</v>
      </c>
    </row>
    <row r="2131" spans="1:3" s="71" customFormat="1">
      <c r="A2131" s="71" t="s">
        <v>3743</v>
      </c>
      <c r="B2131" s="71" t="s">
        <v>571</v>
      </c>
      <c r="C2131" s="71">
        <v>5</v>
      </c>
    </row>
    <row r="2132" spans="1:3" s="71" customFormat="1">
      <c r="A2132" s="71" t="s">
        <v>3743</v>
      </c>
      <c r="B2132" s="71" t="s">
        <v>1182</v>
      </c>
      <c r="C2132" s="71">
        <v>8</v>
      </c>
    </row>
    <row r="2133" spans="1:3" s="71" customFormat="1">
      <c r="A2133" s="71" t="s">
        <v>3743</v>
      </c>
      <c r="B2133" s="71" t="s">
        <v>573</v>
      </c>
      <c r="C2133" s="71">
        <v>2</v>
      </c>
    </row>
    <row r="2134" spans="1:3" s="71" customFormat="1">
      <c r="A2134" s="71" t="s">
        <v>3743</v>
      </c>
      <c r="B2134" s="71" t="s">
        <v>4005</v>
      </c>
      <c r="C2134" s="71">
        <v>1</v>
      </c>
    </row>
    <row r="2135" spans="1:3" s="71" customFormat="1">
      <c r="A2135" s="71" t="s">
        <v>3743</v>
      </c>
      <c r="B2135" s="71" t="s">
        <v>288</v>
      </c>
      <c r="C2135" s="71">
        <v>1</v>
      </c>
    </row>
    <row r="2136" spans="1:3" s="71" customFormat="1">
      <c r="A2136" s="71" t="s">
        <v>3743</v>
      </c>
      <c r="B2136" s="71" t="s">
        <v>1550</v>
      </c>
      <c r="C2136" s="71">
        <v>2</v>
      </c>
    </row>
    <row r="2137" spans="1:3" s="80" customFormat="1">
      <c r="A2137" s="80" t="s">
        <v>3743</v>
      </c>
      <c r="B2137" s="80" t="s">
        <v>1188</v>
      </c>
      <c r="C2137" s="80">
        <v>1</v>
      </c>
    </row>
    <row r="2138" spans="1:3" s="71" customFormat="1">
      <c r="A2138" s="71" t="s">
        <v>3743</v>
      </c>
      <c r="B2138" s="71" t="s">
        <v>591</v>
      </c>
      <c r="C2138" s="71">
        <v>1</v>
      </c>
    </row>
    <row r="2139" spans="1:3" s="71" customFormat="1">
      <c r="A2139" s="71" t="s">
        <v>3743</v>
      </c>
      <c r="B2139" s="71" t="s">
        <v>1548</v>
      </c>
      <c r="C2139" s="71">
        <v>2</v>
      </c>
    </row>
    <row r="2140" spans="1:3" s="71" customFormat="1">
      <c r="A2140" s="71" t="s">
        <v>3743</v>
      </c>
      <c r="B2140" s="71" t="s">
        <v>592</v>
      </c>
      <c r="C2140" s="71">
        <v>19</v>
      </c>
    </row>
    <row r="2141" spans="1:3" s="80" customFormat="1">
      <c r="A2141" s="80" t="s">
        <v>3743</v>
      </c>
      <c r="B2141" s="80" t="s">
        <v>595</v>
      </c>
      <c r="C2141" s="80">
        <v>1</v>
      </c>
    </row>
    <row r="2142" spans="1:3" s="71" customFormat="1">
      <c r="A2142" s="71" t="s">
        <v>3743</v>
      </c>
      <c r="B2142" s="71" t="s">
        <v>599</v>
      </c>
      <c r="C2142" s="71">
        <v>2</v>
      </c>
    </row>
    <row r="2143" spans="1:3" s="80" customFormat="1">
      <c r="A2143" s="80" t="s">
        <v>3743</v>
      </c>
      <c r="B2143" s="80" t="s">
        <v>2055</v>
      </c>
      <c r="C2143" s="80">
        <v>1</v>
      </c>
    </row>
    <row r="2144" spans="1:3" s="71" customFormat="1">
      <c r="A2144" s="71" t="s">
        <v>3743</v>
      </c>
      <c r="B2144" s="71" t="s">
        <v>1379</v>
      </c>
      <c r="C2144" s="71">
        <v>2</v>
      </c>
    </row>
    <row r="2145" spans="1:3" s="71" customFormat="1">
      <c r="A2145" s="71" t="s">
        <v>3743</v>
      </c>
      <c r="B2145" s="71" t="s">
        <v>416</v>
      </c>
      <c r="C2145" s="71">
        <v>3</v>
      </c>
    </row>
    <row r="2146" spans="1:3" s="71" customFormat="1">
      <c r="A2146" s="71" t="s">
        <v>3743</v>
      </c>
      <c r="B2146" s="71" t="s">
        <v>111</v>
      </c>
      <c r="C2146" s="71">
        <v>3</v>
      </c>
    </row>
    <row r="2147" spans="1:3" s="80" customFormat="1">
      <c r="A2147" s="80" t="s">
        <v>3743</v>
      </c>
      <c r="B2147" s="80" t="s">
        <v>633</v>
      </c>
      <c r="C2147" s="80">
        <v>2</v>
      </c>
    </row>
    <row r="2148" spans="1:3" s="80" customFormat="1">
      <c r="A2148" s="80" t="s">
        <v>3743</v>
      </c>
      <c r="B2148" s="80" t="s">
        <v>638</v>
      </c>
      <c r="C2148" s="80">
        <v>1</v>
      </c>
    </row>
    <row r="2149" spans="1:3" s="80" customFormat="1">
      <c r="A2149" s="80" t="s">
        <v>3743</v>
      </c>
      <c r="B2149" s="80" t="s">
        <v>4074</v>
      </c>
      <c r="C2149" s="80">
        <v>1</v>
      </c>
    </row>
    <row r="2150" spans="1:3" s="80" customFormat="1">
      <c r="A2150" s="80" t="s">
        <v>3743</v>
      </c>
      <c r="B2150" s="80" t="s">
        <v>3926</v>
      </c>
      <c r="C2150" s="80">
        <v>2</v>
      </c>
    </row>
    <row r="2151" spans="1:3" s="80" customFormat="1">
      <c r="A2151" s="80" t="s">
        <v>3743</v>
      </c>
      <c r="B2151" s="80" t="s">
        <v>645</v>
      </c>
      <c r="C2151" s="80">
        <v>1</v>
      </c>
    </row>
    <row r="2152" spans="1:3" s="71" customFormat="1">
      <c r="A2152" s="71" t="s">
        <v>3743</v>
      </c>
      <c r="B2152" s="71" t="s">
        <v>394</v>
      </c>
      <c r="C2152" s="71">
        <v>4</v>
      </c>
    </row>
    <row r="2153" spans="1:3" s="80" customFormat="1">
      <c r="A2153" s="80" t="s">
        <v>3743</v>
      </c>
      <c r="B2153" s="80" t="s">
        <v>650</v>
      </c>
      <c r="C2153" s="80">
        <v>1</v>
      </c>
    </row>
    <row r="2154" spans="1:3" s="80" customFormat="1">
      <c r="A2154" s="80" t="s">
        <v>3743</v>
      </c>
      <c r="B2154" s="80" t="s">
        <v>652</v>
      </c>
      <c r="C2154" s="80">
        <v>1</v>
      </c>
    </row>
    <row r="2155" spans="1:3" s="80" customFormat="1">
      <c r="A2155" s="80" t="s">
        <v>3743</v>
      </c>
      <c r="B2155" s="80" t="s">
        <v>658</v>
      </c>
      <c r="C2155" s="80">
        <v>1</v>
      </c>
    </row>
    <row r="2156" spans="1:3" s="80" customFormat="1">
      <c r="A2156" s="80" t="s">
        <v>3743</v>
      </c>
      <c r="B2156" s="80" t="s">
        <v>659</v>
      </c>
      <c r="C2156" s="80">
        <v>1</v>
      </c>
    </row>
    <row r="2157" spans="1:3" s="80" customFormat="1">
      <c r="A2157" s="80" t="s">
        <v>3743</v>
      </c>
      <c r="B2157" s="80" t="s">
        <v>2008</v>
      </c>
      <c r="C2157" s="80">
        <v>1</v>
      </c>
    </row>
    <row r="2158" spans="1:3" s="80" customFormat="1">
      <c r="A2158" s="80" t="s">
        <v>3743</v>
      </c>
      <c r="B2158" s="80" t="s">
        <v>1352</v>
      </c>
      <c r="C2158" s="80">
        <v>2</v>
      </c>
    </row>
    <row r="2159" spans="1:3" s="80" customFormat="1">
      <c r="A2159" s="80" t="s">
        <v>3743</v>
      </c>
      <c r="B2159" s="80" t="s">
        <v>665</v>
      </c>
      <c r="C2159" s="80">
        <v>1</v>
      </c>
    </row>
    <row r="2160" spans="1:3" s="80" customFormat="1">
      <c r="A2160" s="80" t="s">
        <v>3743</v>
      </c>
      <c r="B2160" s="80" t="s">
        <v>1340</v>
      </c>
      <c r="C2160" s="80">
        <v>1</v>
      </c>
    </row>
    <row r="2161" spans="1:3" s="80" customFormat="1">
      <c r="A2161" s="80" t="s">
        <v>3743</v>
      </c>
      <c r="B2161" s="80" t="s">
        <v>1353</v>
      </c>
      <c r="C2161" s="80">
        <v>1</v>
      </c>
    </row>
    <row r="2162" spans="1:3" s="80" customFormat="1">
      <c r="A2162" s="80" t="s">
        <v>3743</v>
      </c>
      <c r="B2162" s="80" t="s">
        <v>679</v>
      </c>
      <c r="C2162" s="80">
        <v>2</v>
      </c>
    </row>
    <row r="2163" spans="1:3" s="80" customFormat="1">
      <c r="A2163" s="80" t="s">
        <v>3743</v>
      </c>
      <c r="B2163" s="80" t="s">
        <v>681</v>
      </c>
      <c r="C2163" s="80">
        <v>1</v>
      </c>
    </row>
    <row r="2164" spans="1:3" s="80" customFormat="1">
      <c r="A2164" s="80" t="s">
        <v>3743</v>
      </c>
      <c r="B2164" s="80" t="s">
        <v>683</v>
      </c>
      <c r="C2164" s="80">
        <v>2</v>
      </c>
    </row>
    <row r="2165" spans="1:3" s="80" customFormat="1">
      <c r="A2165" s="80" t="s">
        <v>3743</v>
      </c>
      <c r="B2165" s="80" t="s">
        <v>4075</v>
      </c>
      <c r="C2165" s="80">
        <v>4</v>
      </c>
    </row>
    <row r="2166" spans="1:3" s="80" customFormat="1">
      <c r="A2166" s="80" t="s">
        <v>3743</v>
      </c>
      <c r="B2166" s="80" t="s">
        <v>687</v>
      </c>
      <c r="C2166" s="80">
        <v>3</v>
      </c>
    </row>
    <row r="2167" spans="1:3" s="71" customFormat="1">
      <c r="A2167" s="71" t="s">
        <v>3743</v>
      </c>
      <c r="B2167" s="71" t="s">
        <v>2070</v>
      </c>
      <c r="C2167" s="71">
        <v>1</v>
      </c>
    </row>
    <row r="2168" spans="1:3" s="80" customFormat="1">
      <c r="A2168" s="80" t="s">
        <v>3743</v>
      </c>
      <c r="B2168" s="80" t="s">
        <v>689</v>
      </c>
      <c r="C2168" s="80">
        <v>1</v>
      </c>
    </row>
    <row r="2169" spans="1:3" s="80" customFormat="1">
      <c r="A2169" s="80" t="s">
        <v>3743</v>
      </c>
      <c r="B2169" s="80" t="s">
        <v>4076</v>
      </c>
      <c r="C2169" s="80">
        <v>1</v>
      </c>
    </row>
    <row r="2170" spans="1:3" s="80" customFormat="1">
      <c r="A2170" s="80" t="s">
        <v>3743</v>
      </c>
      <c r="B2170" s="80" t="s">
        <v>1354</v>
      </c>
      <c r="C2170" s="80">
        <v>3</v>
      </c>
    </row>
    <row r="2171" spans="1:3" s="80" customFormat="1">
      <c r="A2171" s="80" t="s">
        <v>3743</v>
      </c>
      <c r="B2171" s="80" t="s">
        <v>3884</v>
      </c>
      <c r="C2171" s="80">
        <v>1</v>
      </c>
    </row>
    <row r="2172" spans="1:3" s="80" customFormat="1">
      <c r="A2172" s="80" t="s">
        <v>3743</v>
      </c>
      <c r="B2172" s="80" t="s">
        <v>696</v>
      </c>
      <c r="C2172" s="80">
        <v>1</v>
      </c>
    </row>
    <row r="2173" spans="1:3" s="80" customFormat="1">
      <c r="A2173" s="80" t="s">
        <v>3743</v>
      </c>
      <c r="B2173" s="80" t="s">
        <v>1355</v>
      </c>
      <c r="C2173" s="80">
        <v>2</v>
      </c>
    </row>
    <row r="2174" spans="1:3" s="80" customFormat="1">
      <c r="A2174" s="80" t="s">
        <v>3743</v>
      </c>
      <c r="B2174" s="80" t="s">
        <v>1356</v>
      </c>
      <c r="C2174" s="80">
        <v>1</v>
      </c>
    </row>
    <row r="2175" spans="1:3" s="80" customFormat="1">
      <c r="A2175" s="80" t="s">
        <v>3743</v>
      </c>
      <c r="B2175" s="80" t="s">
        <v>1357</v>
      </c>
      <c r="C2175" s="80">
        <v>3</v>
      </c>
    </row>
    <row r="2176" spans="1:3" s="80" customFormat="1">
      <c r="A2176" s="80" t="s">
        <v>3743</v>
      </c>
      <c r="B2176" s="80" t="s">
        <v>1358</v>
      </c>
      <c r="C2176" s="80">
        <v>2</v>
      </c>
    </row>
    <row r="2177" spans="1:3" s="80" customFormat="1">
      <c r="A2177" s="80" t="s">
        <v>3743</v>
      </c>
      <c r="B2177" s="80" t="s">
        <v>715</v>
      </c>
      <c r="C2177" s="80">
        <v>1</v>
      </c>
    </row>
    <row r="2178" spans="1:3" s="80" customFormat="1">
      <c r="A2178" s="80" t="s">
        <v>3743</v>
      </c>
      <c r="B2178" s="80" t="s">
        <v>1226</v>
      </c>
      <c r="C2178" s="80">
        <v>1</v>
      </c>
    </row>
    <row r="2179" spans="1:3" s="80" customFormat="1">
      <c r="A2179" s="80" t="s">
        <v>3743</v>
      </c>
      <c r="B2179" s="80" t="s">
        <v>717</v>
      </c>
      <c r="C2179" s="80">
        <v>2</v>
      </c>
    </row>
    <row r="2180" spans="1:3" s="80" customFormat="1">
      <c r="A2180" s="80" t="s">
        <v>3743</v>
      </c>
      <c r="B2180" s="80" t="s">
        <v>718</v>
      </c>
      <c r="C2180" s="80">
        <v>2</v>
      </c>
    </row>
    <row r="2181" spans="1:3" s="80" customFormat="1">
      <c r="A2181" s="80" t="s">
        <v>3743</v>
      </c>
      <c r="B2181" s="80" t="s">
        <v>1359</v>
      </c>
      <c r="C2181" s="80">
        <v>2</v>
      </c>
    </row>
    <row r="2182" spans="1:3" s="80" customFormat="1">
      <c r="A2182" s="80" t="s">
        <v>3743</v>
      </c>
      <c r="B2182" s="80" t="s">
        <v>736</v>
      </c>
      <c r="C2182" s="80">
        <v>1</v>
      </c>
    </row>
    <row r="2183" spans="1:3" s="80" customFormat="1">
      <c r="A2183" s="80" t="s">
        <v>3743</v>
      </c>
      <c r="B2183" s="80" t="s">
        <v>737</v>
      </c>
      <c r="C2183" s="80">
        <v>1</v>
      </c>
    </row>
    <row r="2184" spans="1:3" s="80" customFormat="1">
      <c r="A2184" s="80" t="s">
        <v>3743</v>
      </c>
      <c r="B2184" s="80" t="s">
        <v>740</v>
      </c>
      <c r="C2184" s="80">
        <v>3</v>
      </c>
    </row>
    <row r="2185" spans="1:3" s="80" customFormat="1">
      <c r="A2185" s="80" t="s">
        <v>3743</v>
      </c>
      <c r="B2185" s="80" t="s">
        <v>4077</v>
      </c>
      <c r="C2185" s="80">
        <v>2</v>
      </c>
    </row>
    <row r="2186" spans="1:3" s="80" customFormat="1">
      <c r="A2186" s="80" t="s">
        <v>3743</v>
      </c>
      <c r="B2186" s="80" t="s">
        <v>1361</v>
      </c>
      <c r="C2186" s="80">
        <v>3</v>
      </c>
    </row>
    <row r="2187" spans="1:3" s="80" customFormat="1">
      <c r="A2187" s="80" t="s">
        <v>3743</v>
      </c>
      <c r="B2187" s="80" t="s">
        <v>743</v>
      </c>
      <c r="C2187" s="80">
        <v>1</v>
      </c>
    </row>
    <row r="2188" spans="1:3" s="80" customFormat="1">
      <c r="A2188" s="80" t="s">
        <v>3743</v>
      </c>
      <c r="B2188" s="80" t="s">
        <v>748</v>
      </c>
      <c r="C2188" s="80">
        <v>1</v>
      </c>
    </row>
    <row r="2189" spans="1:3" s="71" customFormat="1">
      <c r="A2189" s="80" t="s">
        <v>3743</v>
      </c>
      <c r="B2189" s="71" t="s">
        <v>3741</v>
      </c>
      <c r="C2189" s="71">
        <v>2</v>
      </c>
    </row>
    <row r="2190" spans="1:3" s="80" customFormat="1">
      <c r="A2190" s="80" t="s">
        <v>3743</v>
      </c>
      <c r="B2190" s="80" t="s">
        <v>759</v>
      </c>
      <c r="C2190" s="80">
        <v>3</v>
      </c>
    </row>
    <row r="2191" spans="1:3" s="80" customFormat="1">
      <c r="A2191" s="80" t="s">
        <v>3743</v>
      </c>
      <c r="B2191" s="80" t="s">
        <v>760</v>
      </c>
      <c r="C2191" s="80">
        <v>1</v>
      </c>
    </row>
    <row r="2192" spans="1:3" s="80" customFormat="1">
      <c r="A2192" s="80" t="s">
        <v>3743</v>
      </c>
      <c r="B2192" s="80" t="s">
        <v>1475</v>
      </c>
      <c r="C2192" s="80">
        <v>1</v>
      </c>
    </row>
    <row r="2193" spans="1:3" s="80" customFormat="1">
      <c r="A2193" s="80" t="s">
        <v>3743</v>
      </c>
      <c r="B2193" s="80" t="s">
        <v>1363</v>
      </c>
      <c r="C2193" s="80">
        <v>1</v>
      </c>
    </row>
    <row r="2194" spans="1:3" s="80" customFormat="1">
      <c r="A2194" s="80" t="s">
        <v>3743</v>
      </c>
      <c r="B2194" s="80" t="s">
        <v>1195</v>
      </c>
      <c r="C2194" s="80">
        <v>1</v>
      </c>
    </row>
    <row r="2195" spans="1:3" s="80" customFormat="1">
      <c r="A2195" s="80" t="s">
        <v>3743</v>
      </c>
      <c r="B2195" s="80" t="s">
        <v>2103</v>
      </c>
      <c r="C2195" s="80">
        <v>1</v>
      </c>
    </row>
    <row r="2196" spans="1:3" s="80" customFormat="1">
      <c r="A2196" s="80" t="s">
        <v>3743</v>
      </c>
      <c r="B2196" s="80" t="s">
        <v>2404</v>
      </c>
      <c r="C2196" s="80">
        <v>2</v>
      </c>
    </row>
    <row r="2197" spans="1:3" s="71" customFormat="1">
      <c r="A2197" s="71" t="s">
        <v>3743</v>
      </c>
      <c r="B2197" s="71" t="s">
        <v>1196</v>
      </c>
      <c r="C2197" s="71">
        <v>2</v>
      </c>
    </row>
    <row r="2198" spans="1:3" s="80" customFormat="1">
      <c r="A2198" s="80" t="s">
        <v>3743</v>
      </c>
      <c r="B2198" s="80" t="s">
        <v>2104</v>
      </c>
      <c r="C2198" s="80">
        <v>1</v>
      </c>
    </row>
    <row r="2199" spans="1:3" s="80" customFormat="1">
      <c r="A2199" s="80" t="s">
        <v>3743</v>
      </c>
      <c r="B2199" s="80" t="s">
        <v>2105</v>
      </c>
      <c r="C2199" s="80">
        <v>2</v>
      </c>
    </row>
    <row r="2200" spans="1:3" s="80" customFormat="1">
      <c r="A2200" s="80" t="s">
        <v>3743</v>
      </c>
      <c r="B2200" s="80" t="s">
        <v>3889</v>
      </c>
      <c r="C2200" s="80">
        <v>2</v>
      </c>
    </row>
    <row r="2201" spans="1:3" s="80" customFormat="1">
      <c r="A2201" s="80" t="s">
        <v>3743</v>
      </c>
      <c r="B2201" s="80" t="s">
        <v>1197</v>
      </c>
      <c r="C2201" s="80">
        <v>3</v>
      </c>
    </row>
    <row r="2202" spans="1:3" s="80" customFormat="1">
      <c r="A2202" s="80" t="s">
        <v>3743</v>
      </c>
      <c r="B2202" s="80" t="s">
        <v>2109</v>
      </c>
      <c r="C2202" s="80">
        <v>3</v>
      </c>
    </row>
    <row r="2203" spans="1:3" s="80" customFormat="1">
      <c r="A2203" s="80" t="s">
        <v>3743</v>
      </c>
      <c r="B2203" s="80" t="s">
        <v>2111</v>
      </c>
      <c r="C2203" s="80">
        <v>1</v>
      </c>
    </row>
    <row r="2204" spans="1:3" s="80" customFormat="1">
      <c r="A2204" s="80" t="s">
        <v>3743</v>
      </c>
      <c r="B2204" s="80" t="s">
        <v>1365</v>
      </c>
      <c r="C2204" s="80">
        <v>3</v>
      </c>
    </row>
    <row r="2205" spans="1:3" s="80" customFormat="1">
      <c r="A2205" s="80" t="s">
        <v>3743</v>
      </c>
      <c r="B2205" s="80" t="s">
        <v>771</v>
      </c>
      <c r="C2205" s="80">
        <v>1</v>
      </c>
    </row>
    <row r="2206" spans="1:3" s="80" customFormat="1">
      <c r="A2206" s="80" t="s">
        <v>3743</v>
      </c>
      <c r="B2206" s="80" t="s">
        <v>773</v>
      </c>
      <c r="C2206" s="80">
        <v>2</v>
      </c>
    </row>
    <row r="2207" spans="1:3" s="80" customFormat="1">
      <c r="A2207" s="80" t="s">
        <v>3743</v>
      </c>
      <c r="B2207" s="80" t="s">
        <v>4068</v>
      </c>
      <c r="C2207" s="80">
        <v>1</v>
      </c>
    </row>
    <row r="2208" spans="1:3" s="80" customFormat="1">
      <c r="A2208" s="80" t="s">
        <v>3743</v>
      </c>
      <c r="B2208" s="80" t="s">
        <v>786</v>
      </c>
      <c r="C2208" s="80">
        <v>1</v>
      </c>
    </row>
    <row r="2209" spans="1:3" s="80" customFormat="1">
      <c r="A2209" s="80" t="s">
        <v>3743</v>
      </c>
      <c r="B2209" s="80" t="s">
        <v>2800</v>
      </c>
      <c r="C2209" s="80">
        <v>1</v>
      </c>
    </row>
    <row r="2210" spans="1:3" s="80" customFormat="1">
      <c r="A2210" s="80" t="s">
        <v>3743</v>
      </c>
      <c r="B2210" s="80" t="s">
        <v>1158</v>
      </c>
      <c r="C2210" s="80">
        <v>2</v>
      </c>
    </row>
    <row r="2211" spans="1:3" s="80" customFormat="1">
      <c r="A2211" s="80" t="s">
        <v>3743</v>
      </c>
      <c r="B2211" s="80" t="s">
        <v>4078</v>
      </c>
      <c r="C2211" s="80">
        <v>3</v>
      </c>
    </row>
    <row r="2212" spans="1:3" s="80" customFormat="1">
      <c r="A2212" s="80" t="s">
        <v>3743</v>
      </c>
      <c r="B2212" s="80" t="s">
        <v>794</v>
      </c>
      <c r="C2212" s="80">
        <v>2</v>
      </c>
    </row>
    <row r="2213" spans="1:3" s="80" customFormat="1">
      <c r="A2213" s="80" t="s">
        <v>3743</v>
      </c>
      <c r="B2213" s="80" t="s">
        <v>393</v>
      </c>
      <c r="C2213" s="80">
        <v>1</v>
      </c>
    </row>
    <row r="2214" spans="1:3" s="80" customFormat="1">
      <c r="A2214" s="80" t="s">
        <v>3743</v>
      </c>
      <c r="B2214" s="80" t="s">
        <v>405</v>
      </c>
      <c r="C2214" s="80">
        <v>2</v>
      </c>
    </row>
    <row r="2215" spans="1:3" s="80" customFormat="1">
      <c r="A2215" s="80" t="s">
        <v>3743</v>
      </c>
      <c r="B2215" s="80" t="s">
        <v>1368</v>
      </c>
      <c r="C2215" s="80">
        <v>2</v>
      </c>
    </row>
    <row r="2216" spans="1:3" s="71" customFormat="1">
      <c r="A2216" s="71" t="s">
        <v>3743</v>
      </c>
      <c r="B2216" s="71" t="s">
        <v>1201</v>
      </c>
      <c r="C2216" s="71">
        <v>3</v>
      </c>
    </row>
    <row r="2217" spans="1:3" s="80" customFormat="1">
      <c r="A2217" s="80" t="s">
        <v>3743</v>
      </c>
      <c r="B2217" s="80" t="s">
        <v>1369</v>
      </c>
      <c r="C2217" s="80">
        <v>1</v>
      </c>
    </row>
    <row r="2218" spans="1:3" s="80" customFormat="1">
      <c r="A2218" s="80" t="s">
        <v>3743</v>
      </c>
      <c r="B2218" s="80" t="s">
        <v>4080</v>
      </c>
      <c r="C2218" s="80">
        <v>2</v>
      </c>
    </row>
    <row r="2219" spans="1:3" s="80" customFormat="1">
      <c r="A2219" s="80" t="s">
        <v>3743</v>
      </c>
      <c r="B2219" s="80" t="s">
        <v>1477</v>
      </c>
      <c r="C2219" s="80">
        <v>22</v>
      </c>
    </row>
    <row r="2220" spans="1:3" s="80" customFormat="1">
      <c r="A2220" s="80" t="s">
        <v>3743</v>
      </c>
      <c r="B2220" s="80" t="s">
        <v>825</v>
      </c>
      <c r="C2220" s="80">
        <v>2</v>
      </c>
    </row>
    <row r="2221" spans="1:3" s="80" customFormat="1">
      <c r="A2221" s="80" t="s">
        <v>3743</v>
      </c>
      <c r="B2221" s="80" t="s">
        <v>1083</v>
      </c>
      <c r="C2221" s="80">
        <v>2</v>
      </c>
    </row>
    <row r="2222" spans="1:3" s="80" customFormat="1">
      <c r="A2222" s="80" t="s">
        <v>3743</v>
      </c>
      <c r="B2222" s="80" t="s">
        <v>1342</v>
      </c>
      <c r="C2222" s="80">
        <v>2</v>
      </c>
    </row>
    <row r="2223" spans="1:3" s="80" customFormat="1">
      <c r="A2223" s="80" t="s">
        <v>3743</v>
      </c>
      <c r="B2223" s="80" t="s">
        <v>1227</v>
      </c>
      <c r="C2223" s="80">
        <v>2</v>
      </c>
    </row>
    <row r="2224" spans="1:3" s="71" customFormat="1">
      <c r="A2224" s="71" t="s">
        <v>3743</v>
      </c>
      <c r="B2224" s="71" t="s">
        <v>1274</v>
      </c>
      <c r="C2224" s="71">
        <v>2</v>
      </c>
    </row>
    <row r="2225" spans="1:3" s="71" customFormat="1">
      <c r="A2225" s="71" t="s">
        <v>3743</v>
      </c>
      <c r="B2225" s="71" t="s">
        <v>1063</v>
      </c>
      <c r="C2225" s="71">
        <v>10</v>
      </c>
    </row>
    <row r="2226" spans="1:3" s="80" customFormat="1">
      <c r="A2226" s="80" t="s">
        <v>3743</v>
      </c>
      <c r="B2226" s="80" t="s">
        <v>845</v>
      </c>
      <c r="C2226" s="80">
        <v>1</v>
      </c>
    </row>
    <row r="2227" spans="1:3" s="80" customFormat="1">
      <c r="A2227" s="80" t="s">
        <v>3743</v>
      </c>
      <c r="B2227" s="80" t="s">
        <v>3971</v>
      </c>
      <c r="C2227" s="80">
        <v>1</v>
      </c>
    </row>
    <row r="2228" spans="1:3" s="80" customFormat="1">
      <c r="A2228" s="80" t="s">
        <v>3743</v>
      </c>
      <c r="B2228" s="80" t="s">
        <v>850</v>
      </c>
      <c r="C2228" s="80">
        <v>1</v>
      </c>
    </row>
    <row r="2229" spans="1:3" s="71" customFormat="1">
      <c r="A2229" s="71" t="s">
        <v>3743</v>
      </c>
      <c r="B2229" s="71" t="s">
        <v>1066</v>
      </c>
      <c r="C2229" s="71">
        <v>4</v>
      </c>
    </row>
    <row r="2230" spans="1:3" s="71" customFormat="1">
      <c r="A2230" s="71" t="s">
        <v>3743</v>
      </c>
      <c r="B2230" s="71" t="s">
        <v>167</v>
      </c>
      <c r="C2230" s="71">
        <v>1</v>
      </c>
    </row>
    <row r="2231" spans="1:3" s="71" customFormat="1">
      <c r="A2231" s="71" t="s">
        <v>3743</v>
      </c>
      <c r="B2231" s="71" t="s">
        <v>2123</v>
      </c>
      <c r="C2231" s="71">
        <v>5</v>
      </c>
    </row>
    <row r="2232" spans="1:3" s="71" customFormat="1">
      <c r="A2232" s="71" t="s">
        <v>3743</v>
      </c>
      <c r="B2232" s="71" t="s">
        <v>1064</v>
      </c>
      <c r="C2232" s="71">
        <v>3</v>
      </c>
    </row>
    <row r="2233" spans="1:3" s="71" customFormat="1">
      <c r="A2233" s="71" t="s">
        <v>3743</v>
      </c>
      <c r="B2233" s="71" t="s">
        <v>1202</v>
      </c>
      <c r="C2233" s="71">
        <v>2</v>
      </c>
    </row>
    <row r="2234" spans="1:3" s="71" customFormat="1">
      <c r="A2234" s="71" t="s">
        <v>3743</v>
      </c>
      <c r="B2234" s="71" t="s">
        <v>1278</v>
      </c>
      <c r="C2234" s="71">
        <v>3</v>
      </c>
    </row>
    <row r="2235" spans="1:3" s="71" customFormat="1">
      <c r="A2235" s="71" t="s">
        <v>3743</v>
      </c>
      <c r="B2235" s="71" t="s">
        <v>1203</v>
      </c>
      <c r="C2235" s="71">
        <v>2</v>
      </c>
    </row>
    <row r="2236" spans="1:3" s="71" customFormat="1">
      <c r="A2236" s="71" t="s">
        <v>3743</v>
      </c>
      <c r="B2236" s="71" t="s">
        <v>100</v>
      </c>
      <c r="C2236" s="71">
        <v>9</v>
      </c>
    </row>
    <row r="2237" spans="1:3" s="71" customFormat="1">
      <c r="A2237" s="71" t="s">
        <v>3743</v>
      </c>
      <c r="B2237" s="71" t="s">
        <v>101</v>
      </c>
      <c r="C2237" s="71">
        <v>1</v>
      </c>
    </row>
    <row r="2238" spans="1:3" s="71" customFormat="1">
      <c r="A2238" s="71" t="s">
        <v>3743</v>
      </c>
      <c r="B2238" s="71" t="s">
        <v>247</v>
      </c>
      <c r="C2238" s="71">
        <v>3</v>
      </c>
    </row>
    <row r="2239" spans="1:3" s="71" customFormat="1">
      <c r="A2239" s="71" t="s">
        <v>3743</v>
      </c>
      <c r="B2239" s="71" t="s">
        <v>1068</v>
      </c>
      <c r="C2239" s="71">
        <v>1</v>
      </c>
    </row>
    <row r="2240" spans="1:3" s="71" customFormat="1">
      <c r="A2240" s="71" t="s">
        <v>3743</v>
      </c>
      <c r="B2240" s="71" t="s">
        <v>1282</v>
      </c>
      <c r="C2240" s="71">
        <v>3</v>
      </c>
    </row>
    <row r="2241" spans="1:3" s="71" customFormat="1">
      <c r="A2241" s="71" t="s">
        <v>3743</v>
      </c>
      <c r="B2241" s="71" t="s">
        <v>1085</v>
      </c>
      <c r="C2241" s="71">
        <v>2</v>
      </c>
    </row>
    <row r="2242" spans="1:3" s="71" customFormat="1">
      <c r="A2242" s="71" t="s">
        <v>3743</v>
      </c>
      <c r="B2242" s="71" t="s">
        <v>1425</v>
      </c>
      <c r="C2242" s="71">
        <v>8</v>
      </c>
    </row>
    <row r="2243" spans="1:3" s="71" customFormat="1">
      <c r="A2243" s="71" t="s">
        <v>3743</v>
      </c>
      <c r="B2243" s="71" t="s">
        <v>1522</v>
      </c>
      <c r="C2243" s="71">
        <v>3</v>
      </c>
    </row>
    <row r="2244" spans="1:3" s="80" customFormat="1">
      <c r="A2244" s="80" t="s">
        <v>3743</v>
      </c>
      <c r="B2244" s="80" t="s">
        <v>106</v>
      </c>
      <c r="C2244" s="80">
        <v>1</v>
      </c>
    </row>
    <row r="2245" spans="1:3" s="80" customFormat="1">
      <c r="A2245" s="80" t="s">
        <v>3743</v>
      </c>
      <c r="B2245" s="80" t="s">
        <v>893</v>
      </c>
      <c r="C2245" s="80">
        <v>1</v>
      </c>
    </row>
    <row r="2246" spans="1:3" s="80" customFormat="1">
      <c r="A2246" s="80" t="s">
        <v>3743</v>
      </c>
      <c r="B2246" s="80" t="s">
        <v>900</v>
      </c>
      <c r="C2246" s="80">
        <v>1</v>
      </c>
    </row>
    <row r="2247" spans="1:3" s="80" customFormat="1">
      <c r="A2247" s="80" t="s">
        <v>3743</v>
      </c>
      <c r="B2247" s="80" t="s">
        <v>1531</v>
      </c>
      <c r="C2247" s="80">
        <v>1</v>
      </c>
    </row>
    <row r="2248" spans="1:3" s="80" customFormat="1">
      <c r="A2248" s="80" t="s">
        <v>3743</v>
      </c>
      <c r="B2248" s="80" t="s">
        <v>1</v>
      </c>
      <c r="C2248" s="80">
        <v>1</v>
      </c>
    </row>
    <row r="2249" spans="1:3" s="71" customFormat="1">
      <c r="A2249" s="71" t="s">
        <v>3743</v>
      </c>
      <c r="B2249" s="71" t="s">
        <v>1439</v>
      </c>
      <c r="C2249" s="71">
        <v>6</v>
      </c>
    </row>
    <row r="2250" spans="1:3" s="71" customFormat="1">
      <c r="A2250" s="71" t="s">
        <v>3743</v>
      </c>
      <c r="B2250" s="71" t="s">
        <v>28</v>
      </c>
      <c r="C2250" s="71">
        <v>2</v>
      </c>
    </row>
    <row r="2251" spans="1:3" s="80" customFormat="1">
      <c r="A2251" s="80" t="s">
        <v>3743</v>
      </c>
      <c r="B2251" s="80" t="s">
        <v>907</v>
      </c>
      <c r="C2251" s="80">
        <v>1</v>
      </c>
    </row>
    <row r="2252" spans="1:3" s="71" customFormat="1">
      <c r="A2252" s="71" t="s">
        <v>3743</v>
      </c>
      <c r="B2252" s="71" t="s">
        <v>908</v>
      </c>
      <c r="C2252" s="71">
        <v>10</v>
      </c>
    </row>
    <row r="2253" spans="1:3" s="71" customFormat="1">
      <c r="A2253" s="71" t="s">
        <v>3743</v>
      </c>
      <c r="B2253" s="71" t="s">
        <v>318</v>
      </c>
      <c r="C2253" s="71">
        <v>2</v>
      </c>
    </row>
    <row r="2254" spans="1:3" s="71" customFormat="1">
      <c r="A2254" s="71" t="s">
        <v>3743</v>
      </c>
      <c r="B2254" s="71" t="s">
        <v>3740</v>
      </c>
      <c r="C2254" s="71">
        <v>3</v>
      </c>
    </row>
    <row r="2255" spans="1:3" s="71" customFormat="1">
      <c r="A2255" s="71" t="s">
        <v>3743</v>
      </c>
      <c r="B2255" s="71" t="s">
        <v>3718</v>
      </c>
      <c r="C2255" s="71">
        <v>13</v>
      </c>
    </row>
    <row r="2256" spans="1:3" s="71" customFormat="1">
      <c r="A2256" s="71" t="s">
        <v>3743</v>
      </c>
      <c r="B2256" s="71" t="s">
        <v>1204</v>
      </c>
      <c r="C2256" s="71">
        <v>7</v>
      </c>
    </row>
    <row r="2257" spans="1:3" s="71" customFormat="1">
      <c r="A2257" s="71" t="s">
        <v>3743</v>
      </c>
      <c r="B2257" s="71" t="s">
        <v>1563</v>
      </c>
      <c r="C2257" s="71">
        <v>8</v>
      </c>
    </row>
    <row r="2258" spans="1:3" s="71" customFormat="1">
      <c r="A2258" s="71" t="s">
        <v>3743</v>
      </c>
      <c r="B2258" s="71" t="s">
        <v>1373</v>
      </c>
      <c r="C2258" s="71">
        <v>1</v>
      </c>
    </row>
    <row r="2259" spans="1:3" s="71" customFormat="1">
      <c r="A2259" s="71" t="s">
        <v>3743</v>
      </c>
      <c r="B2259" s="71" t="s">
        <v>215</v>
      </c>
      <c r="C2259" s="71">
        <v>1</v>
      </c>
    </row>
    <row r="2260" spans="1:3" s="80" customFormat="1">
      <c r="A2260" s="80" t="s">
        <v>3743</v>
      </c>
      <c r="B2260" s="80" t="s">
        <v>1283</v>
      </c>
      <c r="C2260" s="80">
        <v>3</v>
      </c>
    </row>
    <row r="2261" spans="1:3" s="80" customFormat="1">
      <c r="A2261" s="80" t="s">
        <v>3743</v>
      </c>
      <c r="B2261" s="80" t="s">
        <v>229</v>
      </c>
      <c r="C2261" s="80">
        <v>2</v>
      </c>
    </row>
    <row r="2262" spans="1:3" s="71" customFormat="1">
      <c r="A2262" s="71" t="s">
        <v>3743</v>
      </c>
      <c r="B2262" s="71" t="s">
        <v>1284</v>
      </c>
      <c r="C2262" s="71">
        <v>3</v>
      </c>
    </row>
    <row r="2263" spans="1:3" s="80" customFormat="1">
      <c r="A2263" s="80" t="s">
        <v>3743</v>
      </c>
      <c r="B2263" s="80" t="s">
        <v>2811</v>
      </c>
      <c r="C2263" s="80">
        <v>1</v>
      </c>
    </row>
    <row r="2264" spans="1:3" s="71" customFormat="1">
      <c r="A2264" s="71" t="s">
        <v>3743</v>
      </c>
      <c r="B2264" s="71" t="s">
        <v>1381</v>
      </c>
      <c r="C2264" s="71">
        <v>1</v>
      </c>
    </row>
    <row r="2265" spans="1:3" s="71" customFormat="1">
      <c r="A2265" s="71" t="s">
        <v>3743</v>
      </c>
      <c r="B2265" s="71" t="s">
        <v>2130</v>
      </c>
      <c r="C2265" s="71">
        <v>1</v>
      </c>
    </row>
    <row r="2266" spans="1:3" s="80" customFormat="1">
      <c r="A2266" s="80" t="s">
        <v>3743</v>
      </c>
      <c r="B2266" s="80" t="s">
        <v>3916</v>
      </c>
      <c r="C2266" s="80">
        <v>2</v>
      </c>
    </row>
    <row r="2267" spans="1:3" s="71" customFormat="1">
      <c r="A2267" s="71" t="s">
        <v>3743</v>
      </c>
      <c r="B2267" s="71" t="s">
        <v>3742</v>
      </c>
      <c r="C2267" s="71">
        <v>2</v>
      </c>
    </row>
    <row r="2268" spans="1:3" s="80" customFormat="1">
      <c r="A2268" s="80" t="s">
        <v>3743</v>
      </c>
      <c r="B2268" s="80" t="s">
        <v>186</v>
      </c>
      <c r="C2268" s="80">
        <v>1</v>
      </c>
    </row>
    <row r="2269" spans="1:3" s="71" customFormat="1">
      <c r="A2269" s="71" t="s">
        <v>3743</v>
      </c>
      <c r="B2269" s="71" t="s">
        <v>310</v>
      </c>
      <c r="C2269" s="71">
        <v>4</v>
      </c>
    </row>
    <row r="2270" spans="1:3" s="80" customFormat="1">
      <c r="A2270" s="80" t="s">
        <v>3743</v>
      </c>
      <c r="B2270" s="80" t="s">
        <v>1418</v>
      </c>
      <c r="C2270" s="80">
        <v>3</v>
      </c>
    </row>
    <row r="2271" spans="1:3" s="80" customFormat="1">
      <c r="A2271" s="80" t="s">
        <v>3743</v>
      </c>
      <c r="B2271" s="80" t="s">
        <v>1207</v>
      </c>
      <c r="C2271" s="80">
        <v>4</v>
      </c>
    </row>
    <row r="2272" spans="1:3" s="80" customFormat="1">
      <c r="A2272" s="80" t="s">
        <v>3743</v>
      </c>
      <c r="B2272" s="80" t="s">
        <v>1325</v>
      </c>
      <c r="C2272" s="80">
        <v>2</v>
      </c>
    </row>
    <row r="2273" spans="1:3" s="80" customFormat="1">
      <c r="A2273" s="80" t="s">
        <v>3743</v>
      </c>
      <c r="B2273" s="80" t="s">
        <v>1208</v>
      </c>
      <c r="C2273" s="80">
        <v>3</v>
      </c>
    </row>
    <row r="2274" spans="1:3" s="80" customFormat="1">
      <c r="A2274" s="80" t="s">
        <v>3743</v>
      </c>
      <c r="B2274" s="80" t="s">
        <v>392</v>
      </c>
      <c r="C2274" s="80">
        <v>1</v>
      </c>
    </row>
    <row r="2275" spans="1:3" s="80" customFormat="1">
      <c r="A2275" s="80" t="s">
        <v>3743</v>
      </c>
      <c r="B2275" s="80" t="s">
        <v>2015</v>
      </c>
      <c r="C2275" s="80">
        <v>2</v>
      </c>
    </row>
    <row r="2276" spans="1:3" s="80" customFormat="1">
      <c r="A2276" s="80" t="s">
        <v>3743</v>
      </c>
      <c r="B2276" s="80" t="s">
        <v>1171</v>
      </c>
      <c r="C2276" s="80">
        <v>1</v>
      </c>
    </row>
    <row r="2277" spans="1:3" s="80" customFormat="1">
      <c r="A2277" s="80" t="s">
        <v>3743</v>
      </c>
      <c r="B2277" s="80" t="s">
        <v>1217</v>
      </c>
      <c r="C2277" s="80">
        <v>2</v>
      </c>
    </row>
    <row r="2278" spans="1:3" s="80" customFormat="1">
      <c r="A2278" s="80" t="s">
        <v>3743</v>
      </c>
      <c r="B2278" s="80" t="s">
        <v>1307</v>
      </c>
      <c r="C2278" s="80">
        <v>1</v>
      </c>
    </row>
    <row r="2279" spans="1:3" s="80" customFormat="1">
      <c r="A2279" s="80" t="s">
        <v>3743</v>
      </c>
      <c r="B2279" s="80" t="s">
        <v>1320</v>
      </c>
      <c r="C2279" s="80">
        <v>1</v>
      </c>
    </row>
    <row r="2280" spans="1:3" s="80" customFormat="1">
      <c r="A2280" s="80" t="s">
        <v>3743</v>
      </c>
      <c r="B2280" s="80" t="s">
        <v>1231</v>
      </c>
      <c r="C2280" s="80">
        <v>2</v>
      </c>
    </row>
    <row r="2281" spans="1:3" s="80" customFormat="1">
      <c r="A2281" s="80" t="s">
        <v>3743</v>
      </c>
      <c r="B2281" s="80" t="s">
        <v>1222</v>
      </c>
      <c r="C2281" s="80">
        <v>4</v>
      </c>
    </row>
    <row r="2282" spans="1:3" s="80" customFormat="1">
      <c r="A2282" s="80" t="s">
        <v>3743</v>
      </c>
      <c r="B2282" s="80" t="s">
        <v>958</v>
      </c>
      <c r="C2282" s="80">
        <v>1</v>
      </c>
    </row>
    <row r="2283" spans="1:3" s="80" customFormat="1">
      <c r="A2283" s="80" t="s">
        <v>3743</v>
      </c>
      <c r="B2283" s="80" t="s">
        <v>309</v>
      </c>
      <c r="C2283" s="80">
        <v>1</v>
      </c>
    </row>
    <row r="2284" spans="1:3" s="80" customFormat="1">
      <c r="A2284" s="80" t="s">
        <v>3743</v>
      </c>
      <c r="B2284" s="80" t="s">
        <v>1263</v>
      </c>
      <c r="C2284" s="80">
        <v>1</v>
      </c>
    </row>
    <row r="2285" spans="1:3" s="80" customFormat="1">
      <c r="A2285" s="80" t="s">
        <v>4079</v>
      </c>
      <c r="B2285" s="80" t="s">
        <v>146</v>
      </c>
      <c r="C2285" s="80">
        <v>1</v>
      </c>
    </row>
    <row r="2286" spans="1:3" s="80" customFormat="1">
      <c r="A2286" s="80" t="s">
        <v>4079</v>
      </c>
      <c r="B2286" s="80" t="s">
        <v>1181</v>
      </c>
      <c r="C2286" s="80">
        <v>1</v>
      </c>
    </row>
    <row r="2287" spans="1:3" s="80" customFormat="1">
      <c r="A2287" s="80" t="s">
        <v>4079</v>
      </c>
      <c r="B2287" s="80" t="s">
        <v>1189</v>
      </c>
      <c r="C2287" s="80">
        <v>1</v>
      </c>
    </row>
    <row r="2288" spans="1:3" s="80" customFormat="1">
      <c r="A2288" s="80" t="s">
        <v>4079</v>
      </c>
      <c r="B2288" s="80" t="s">
        <v>633</v>
      </c>
      <c r="C2288" s="80">
        <v>1</v>
      </c>
    </row>
    <row r="2289" spans="1:3" s="80" customFormat="1">
      <c r="A2289" s="80" t="s">
        <v>4079</v>
      </c>
      <c r="B2289" s="80" t="s">
        <v>4074</v>
      </c>
      <c r="C2289" s="80">
        <v>1</v>
      </c>
    </row>
    <row r="2290" spans="1:3" s="80" customFormat="1">
      <c r="A2290" s="80" t="s">
        <v>4079</v>
      </c>
      <c r="B2290" s="80" t="s">
        <v>645</v>
      </c>
      <c r="C2290" s="80">
        <v>2</v>
      </c>
    </row>
    <row r="2291" spans="1:3" s="80" customFormat="1">
      <c r="A2291" s="80" t="s">
        <v>4079</v>
      </c>
      <c r="B2291" s="80" t="s">
        <v>663</v>
      </c>
      <c r="C2291" s="80">
        <v>2</v>
      </c>
    </row>
    <row r="2292" spans="1:3" s="80" customFormat="1">
      <c r="A2292" s="80" t="s">
        <v>4079</v>
      </c>
      <c r="B2292" s="80" t="s">
        <v>1340</v>
      </c>
      <c r="C2292" s="80">
        <v>1</v>
      </c>
    </row>
    <row r="2293" spans="1:3" s="80" customFormat="1">
      <c r="A2293" s="80" t="s">
        <v>4079</v>
      </c>
      <c r="B2293" s="80" t="s">
        <v>674</v>
      </c>
      <c r="C2293" s="80">
        <v>1</v>
      </c>
    </row>
    <row r="2294" spans="1:3" s="80" customFormat="1">
      <c r="A2294" s="80" t="s">
        <v>4079</v>
      </c>
      <c r="B2294" s="80" t="s">
        <v>678</v>
      </c>
      <c r="C2294" s="80">
        <v>1</v>
      </c>
    </row>
    <row r="2295" spans="1:3" s="80" customFormat="1">
      <c r="A2295" s="80" t="s">
        <v>4079</v>
      </c>
      <c r="B2295" s="80" t="s">
        <v>681</v>
      </c>
      <c r="C2295" s="80">
        <v>1</v>
      </c>
    </row>
    <row r="2296" spans="1:3" s="80" customFormat="1">
      <c r="A2296" s="80" t="s">
        <v>4079</v>
      </c>
      <c r="B2296" s="80" t="s">
        <v>683</v>
      </c>
      <c r="C2296" s="80">
        <v>2</v>
      </c>
    </row>
    <row r="2297" spans="1:3" s="80" customFormat="1">
      <c r="A2297" s="80" t="s">
        <v>4079</v>
      </c>
      <c r="B2297" s="80" t="s">
        <v>687</v>
      </c>
      <c r="C2297" s="80">
        <v>2</v>
      </c>
    </row>
    <row r="2298" spans="1:3" s="80" customFormat="1">
      <c r="A2298" s="80" t="s">
        <v>4079</v>
      </c>
      <c r="B2298" s="80" t="s">
        <v>1355</v>
      </c>
      <c r="C2298" s="80">
        <v>1</v>
      </c>
    </row>
    <row r="2299" spans="1:3" s="80" customFormat="1">
      <c r="A2299" s="80" t="s">
        <v>4079</v>
      </c>
      <c r="B2299" s="80" t="s">
        <v>1226</v>
      </c>
      <c r="C2299" s="80">
        <v>1</v>
      </c>
    </row>
    <row r="2300" spans="1:3" s="80" customFormat="1">
      <c r="A2300" s="80" t="s">
        <v>4079</v>
      </c>
      <c r="B2300" s="80" t="s">
        <v>731</v>
      </c>
      <c r="C2300" s="80">
        <v>1</v>
      </c>
    </row>
    <row r="2301" spans="1:3" s="80" customFormat="1">
      <c r="A2301" s="80" t="s">
        <v>4079</v>
      </c>
      <c r="B2301" s="80" t="s">
        <v>740</v>
      </c>
      <c r="C2301" s="80">
        <v>1</v>
      </c>
    </row>
    <row r="2302" spans="1:3" s="80" customFormat="1">
      <c r="A2302" s="80" t="s">
        <v>4079</v>
      </c>
      <c r="B2302" s="80" t="s">
        <v>4077</v>
      </c>
      <c r="C2302" s="80">
        <v>1</v>
      </c>
    </row>
    <row r="2303" spans="1:3" s="80" customFormat="1">
      <c r="A2303" s="80" t="s">
        <v>4079</v>
      </c>
      <c r="B2303" s="80" t="s">
        <v>1361</v>
      </c>
      <c r="C2303" s="80">
        <v>1</v>
      </c>
    </row>
    <row r="2304" spans="1:3" s="80" customFormat="1">
      <c r="A2304" s="80" t="s">
        <v>4079</v>
      </c>
      <c r="B2304" s="80" t="s">
        <v>1194</v>
      </c>
      <c r="C2304" s="80">
        <v>1</v>
      </c>
    </row>
    <row r="2305" spans="1:3" s="80" customFormat="1">
      <c r="A2305" s="80" t="s">
        <v>4079</v>
      </c>
      <c r="B2305" s="80" t="s">
        <v>745</v>
      </c>
      <c r="C2305" s="80">
        <v>1</v>
      </c>
    </row>
    <row r="2306" spans="1:3" s="80" customFormat="1">
      <c r="A2306" s="80" t="s">
        <v>4079</v>
      </c>
      <c r="B2306" s="80" t="s">
        <v>1362</v>
      </c>
      <c r="C2306" s="80">
        <v>1</v>
      </c>
    </row>
    <row r="2307" spans="1:3" s="80" customFormat="1">
      <c r="A2307" s="80" t="s">
        <v>4079</v>
      </c>
      <c r="B2307" s="80" t="s">
        <v>759</v>
      </c>
      <c r="C2307" s="80">
        <v>2</v>
      </c>
    </row>
    <row r="2308" spans="1:3" s="80" customFormat="1">
      <c r="A2308" s="80" t="s">
        <v>4079</v>
      </c>
      <c r="B2308" s="80" t="s">
        <v>1363</v>
      </c>
      <c r="C2308" s="80">
        <v>2</v>
      </c>
    </row>
    <row r="2309" spans="1:3" s="80" customFormat="1">
      <c r="A2309" s="80" t="s">
        <v>4079</v>
      </c>
      <c r="B2309" s="80" t="s">
        <v>3886</v>
      </c>
      <c r="C2309" s="80">
        <v>1</v>
      </c>
    </row>
    <row r="2310" spans="1:3" s="80" customFormat="1">
      <c r="A2310" s="80" t="s">
        <v>4079</v>
      </c>
      <c r="B2310" s="80" t="s">
        <v>764</v>
      </c>
      <c r="C2310" s="80">
        <v>1</v>
      </c>
    </row>
    <row r="2311" spans="1:3" s="80" customFormat="1">
      <c r="A2311" s="80" t="s">
        <v>4079</v>
      </c>
      <c r="B2311" s="80" t="s">
        <v>2102</v>
      </c>
      <c r="C2311" s="80">
        <v>1</v>
      </c>
    </row>
    <row r="2312" spans="1:3" s="80" customFormat="1">
      <c r="A2312" s="80" t="s">
        <v>4079</v>
      </c>
      <c r="B2312" s="80" t="s">
        <v>3910</v>
      </c>
      <c r="C2312" s="80">
        <v>1</v>
      </c>
    </row>
    <row r="2313" spans="1:3" s="80" customFormat="1">
      <c r="A2313" s="80" t="s">
        <v>4079</v>
      </c>
      <c r="B2313" s="80" t="s">
        <v>3887</v>
      </c>
      <c r="C2313" s="80">
        <v>1</v>
      </c>
    </row>
    <row r="2314" spans="1:3" s="80" customFormat="1">
      <c r="A2314" s="80" t="s">
        <v>4079</v>
      </c>
      <c r="B2314" s="80" t="s">
        <v>2103</v>
      </c>
      <c r="C2314" s="80">
        <v>1</v>
      </c>
    </row>
    <row r="2315" spans="1:3" s="80" customFormat="1">
      <c r="A2315" s="80" t="s">
        <v>4079</v>
      </c>
      <c r="B2315" s="80" t="s">
        <v>766</v>
      </c>
      <c r="C2315" s="80">
        <v>2</v>
      </c>
    </row>
    <row r="2316" spans="1:3" s="80" customFormat="1">
      <c r="A2316" s="80" t="s">
        <v>4079</v>
      </c>
      <c r="B2316" s="80" t="s">
        <v>1196</v>
      </c>
      <c r="C2316" s="80">
        <v>3</v>
      </c>
    </row>
    <row r="2317" spans="1:3" s="80" customFormat="1">
      <c r="A2317" s="80" t="s">
        <v>4079</v>
      </c>
      <c r="B2317" s="80" t="s">
        <v>2104</v>
      </c>
      <c r="C2317" s="80">
        <v>1</v>
      </c>
    </row>
    <row r="2318" spans="1:3" s="80" customFormat="1">
      <c r="A2318" s="80" t="s">
        <v>4079</v>
      </c>
      <c r="B2318" s="80" t="s">
        <v>3889</v>
      </c>
      <c r="C2318" s="80">
        <v>1</v>
      </c>
    </row>
    <row r="2319" spans="1:3" s="80" customFormat="1">
      <c r="A2319" s="80" t="s">
        <v>4079</v>
      </c>
      <c r="B2319" s="80" t="s">
        <v>1197</v>
      </c>
      <c r="C2319" s="80">
        <v>1</v>
      </c>
    </row>
    <row r="2320" spans="1:3" s="80" customFormat="1">
      <c r="A2320" s="80" t="s">
        <v>4079</v>
      </c>
      <c r="B2320" s="80" t="s">
        <v>1198</v>
      </c>
      <c r="C2320" s="80">
        <v>2</v>
      </c>
    </row>
    <row r="2321" spans="1:3" s="80" customFormat="1">
      <c r="A2321" s="80" t="s">
        <v>4079</v>
      </c>
      <c r="B2321" s="80" t="s">
        <v>2107</v>
      </c>
      <c r="C2321" s="80">
        <v>3</v>
      </c>
    </row>
    <row r="2322" spans="1:3" s="80" customFormat="1">
      <c r="A2322" s="80" t="s">
        <v>4079</v>
      </c>
      <c r="B2322" s="80" t="s">
        <v>2109</v>
      </c>
      <c r="C2322" s="80">
        <v>4</v>
      </c>
    </row>
    <row r="2323" spans="1:3" s="80" customFormat="1">
      <c r="A2323" s="80" t="s">
        <v>4079</v>
      </c>
      <c r="B2323" s="80" t="s">
        <v>1364</v>
      </c>
      <c r="C2323" s="80">
        <v>1</v>
      </c>
    </row>
    <row r="2324" spans="1:3" s="80" customFormat="1">
      <c r="A2324" s="80" t="s">
        <v>4079</v>
      </c>
      <c r="B2324" s="80" t="s">
        <v>1365</v>
      </c>
      <c r="C2324" s="80">
        <v>1</v>
      </c>
    </row>
    <row r="2325" spans="1:3" s="80" customFormat="1">
      <c r="A2325" s="80" t="s">
        <v>4079</v>
      </c>
      <c r="B2325" s="80" t="s">
        <v>769</v>
      </c>
      <c r="C2325" s="80">
        <v>1</v>
      </c>
    </row>
    <row r="2326" spans="1:3" s="80" customFormat="1">
      <c r="A2326" s="80" t="s">
        <v>4079</v>
      </c>
      <c r="B2326" s="80" t="s">
        <v>4068</v>
      </c>
      <c r="C2326" s="80">
        <v>1</v>
      </c>
    </row>
    <row r="2327" spans="1:3" s="80" customFormat="1">
      <c r="A2327" s="80" t="s">
        <v>4079</v>
      </c>
      <c r="B2327" s="80" t="s">
        <v>793</v>
      </c>
      <c r="C2327" s="80">
        <v>1</v>
      </c>
    </row>
    <row r="2328" spans="1:3" s="80" customFormat="1">
      <c r="A2328" s="80" t="s">
        <v>4079</v>
      </c>
      <c r="B2328" s="80" t="s">
        <v>794</v>
      </c>
      <c r="C2328" s="80">
        <v>1</v>
      </c>
    </row>
    <row r="2329" spans="1:3" s="80" customFormat="1">
      <c r="A2329" s="80" t="s">
        <v>4079</v>
      </c>
      <c r="B2329" s="80" t="s">
        <v>405</v>
      </c>
      <c r="C2329" s="80">
        <v>1</v>
      </c>
    </row>
    <row r="2330" spans="1:3" s="80" customFormat="1">
      <c r="A2330" s="80" t="s">
        <v>4079</v>
      </c>
      <c r="B2330" s="80" t="s">
        <v>1201</v>
      </c>
      <c r="C2330" s="80">
        <v>4</v>
      </c>
    </row>
    <row r="2331" spans="1:3" s="80" customFormat="1">
      <c r="A2331" s="80" t="s">
        <v>4079</v>
      </c>
      <c r="B2331" s="80" t="s">
        <v>1369</v>
      </c>
      <c r="C2331" s="80">
        <v>1</v>
      </c>
    </row>
    <row r="2332" spans="1:3" s="80" customFormat="1">
      <c r="A2332" s="80" t="s">
        <v>4079</v>
      </c>
      <c r="B2332" s="80" t="s">
        <v>822</v>
      </c>
      <c r="C2332" s="80">
        <v>2</v>
      </c>
    </row>
    <row r="2333" spans="1:3" s="80" customFormat="1">
      <c r="A2333" s="80" t="s">
        <v>4079</v>
      </c>
      <c r="B2333" s="80" t="s">
        <v>1477</v>
      </c>
      <c r="C2333" s="80">
        <v>11</v>
      </c>
    </row>
    <row r="2334" spans="1:3" s="80" customFormat="1">
      <c r="A2334" s="80" t="s">
        <v>4079</v>
      </c>
      <c r="B2334" s="80" t="s">
        <v>825</v>
      </c>
      <c r="C2334" s="80">
        <v>1</v>
      </c>
    </row>
    <row r="2335" spans="1:3" s="80" customFormat="1">
      <c r="A2335" s="80" t="s">
        <v>4079</v>
      </c>
      <c r="B2335" s="80" t="s">
        <v>1503</v>
      </c>
      <c r="C2335" s="80">
        <v>1</v>
      </c>
    </row>
    <row r="2336" spans="1:3" s="80" customFormat="1">
      <c r="A2336" s="80" t="s">
        <v>4079</v>
      </c>
      <c r="B2336" s="80" t="s">
        <v>831</v>
      </c>
      <c r="C2336" s="80">
        <v>1</v>
      </c>
    </row>
    <row r="2337" spans="1:3" s="80" customFormat="1">
      <c r="A2337" s="80" t="s">
        <v>4079</v>
      </c>
      <c r="B2337" s="80" t="s">
        <v>850</v>
      </c>
      <c r="C2337" s="80">
        <v>1</v>
      </c>
    </row>
    <row r="2338" spans="1:3" s="80" customFormat="1">
      <c r="A2338" s="80" t="s">
        <v>4079</v>
      </c>
      <c r="B2338" s="80" t="s">
        <v>1085</v>
      </c>
      <c r="C2338" s="80">
        <v>1</v>
      </c>
    </row>
    <row r="2339" spans="1:3" s="80" customFormat="1">
      <c r="A2339" s="80" t="s">
        <v>4079</v>
      </c>
      <c r="B2339" s="80" t="s">
        <v>71</v>
      </c>
      <c r="C2339" s="80">
        <v>1</v>
      </c>
    </row>
    <row r="2340" spans="1:3" s="80" customFormat="1">
      <c r="A2340" s="80" t="s">
        <v>4079</v>
      </c>
      <c r="B2340" s="80" t="s">
        <v>905</v>
      </c>
      <c r="C2340" s="80">
        <v>1</v>
      </c>
    </row>
    <row r="2341" spans="1:3" s="80" customFormat="1">
      <c r="A2341" s="80" t="s">
        <v>4079</v>
      </c>
      <c r="B2341" s="80" t="s">
        <v>1284</v>
      </c>
      <c r="C2341" s="80">
        <v>1</v>
      </c>
    </row>
    <row r="2342" spans="1:3" s="80" customFormat="1">
      <c r="A2342" s="80" t="s">
        <v>4079</v>
      </c>
      <c r="B2342" s="80" t="s">
        <v>3746</v>
      </c>
      <c r="C2342" s="80">
        <v>1</v>
      </c>
    </row>
    <row r="2343" spans="1:3" s="80" customFormat="1">
      <c r="A2343" s="80" t="s">
        <v>4079</v>
      </c>
      <c r="B2343" s="80" t="s">
        <v>2130</v>
      </c>
      <c r="C2343" s="80">
        <v>2</v>
      </c>
    </row>
    <row r="2344" spans="1:3" s="80" customFormat="1">
      <c r="A2344" s="80" t="s">
        <v>4079</v>
      </c>
      <c r="B2344" s="80" t="s">
        <v>1418</v>
      </c>
      <c r="C2344" s="80">
        <v>1</v>
      </c>
    </row>
    <row r="2345" spans="1:3" s="80" customFormat="1">
      <c r="A2345" s="80" t="s">
        <v>4079</v>
      </c>
      <c r="B2345" s="80" t="s">
        <v>1207</v>
      </c>
      <c r="C2345" s="80">
        <v>1</v>
      </c>
    </row>
    <row r="2346" spans="1:3" s="80" customFormat="1">
      <c r="A2346" s="80" t="s">
        <v>4079</v>
      </c>
      <c r="B2346" s="80" t="s">
        <v>1325</v>
      </c>
      <c r="C2346" s="80">
        <v>1</v>
      </c>
    </row>
    <row r="2347" spans="1:3" s="80" customFormat="1">
      <c r="A2347" s="80" t="s">
        <v>4079</v>
      </c>
      <c r="B2347" s="80" t="s">
        <v>389</v>
      </c>
      <c r="C2347" s="80">
        <v>1</v>
      </c>
    </row>
    <row r="2348" spans="1:3" s="80" customFormat="1">
      <c r="A2348" s="80" t="s">
        <v>4079</v>
      </c>
      <c r="B2348" s="80" t="s">
        <v>1208</v>
      </c>
      <c r="C2348" s="80">
        <v>1</v>
      </c>
    </row>
    <row r="2349" spans="1:3" s="80" customFormat="1">
      <c r="A2349" s="80" t="s">
        <v>4079</v>
      </c>
      <c r="B2349" s="80" t="s">
        <v>392</v>
      </c>
      <c r="C2349" s="80">
        <v>2</v>
      </c>
    </row>
    <row r="2350" spans="1:3" s="80" customFormat="1">
      <c r="A2350" s="80" t="s">
        <v>4079</v>
      </c>
      <c r="B2350" s="80" t="s">
        <v>1217</v>
      </c>
      <c r="C2350" s="80">
        <v>1</v>
      </c>
    </row>
    <row r="2351" spans="1:3" s="80" customFormat="1">
      <c r="A2351" s="80" t="s">
        <v>4079</v>
      </c>
      <c r="B2351" s="80" t="s">
        <v>1307</v>
      </c>
      <c r="C2351" s="80">
        <v>1</v>
      </c>
    </row>
    <row r="2352" spans="1:3" s="80" customFormat="1">
      <c r="A2352" s="80" t="s">
        <v>4079</v>
      </c>
      <c r="B2352" s="80" t="s">
        <v>7</v>
      </c>
      <c r="C2352" s="80">
        <v>1</v>
      </c>
    </row>
    <row r="2353" spans="1:3" s="80" customFormat="1">
      <c r="A2353" s="80" t="s">
        <v>4079</v>
      </c>
      <c r="B2353" s="80" t="s">
        <v>30</v>
      </c>
      <c r="C2353" s="80">
        <v>1</v>
      </c>
    </row>
    <row r="2354" spans="1:3" s="80" customFormat="1">
      <c r="A2354" s="80" t="s">
        <v>4079</v>
      </c>
      <c r="B2354" s="80" t="s">
        <v>324</v>
      </c>
      <c r="C2354" s="80">
        <v>1</v>
      </c>
    </row>
    <row r="2355" spans="1:3" s="71" customFormat="1">
      <c r="A2355" s="71" t="s">
        <v>4069</v>
      </c>
      <c r="B2355" s="71" t="s">
        <v>144</v>
      </c>
      <c r="C2355" s="71">
        <v>2</v>
      </c>
    </row>
    <row r="2356" spans="1:3" s="71" customFormat="1">
      <c r="A2356" s="71" t="s">
        <v>4069</v>
      </c>
      <c r="B2356" s="71" t="s">
        <v>1181</v>
      </c>
      <c r="C2356" s="71">
        <v>2</v>
      </c>
    </row>
    <row r="2357" spans="1:3" s="71" customFormat="1">
      <c r="A2357" s="71" t="s">
        <v>4069</v>
      </c>
      <c r="B2357" s="71" t="s">
        <v>636</v>
      </c>
      <c r="C2357" s="71">
        <v>1</v>
      </c>
    </row>
    <row r="2358" spans="1:3" s="71" customFormat="1">
      <c r="A2358" s="71" t="s">
        <v>4069</v>
      </c>
      <c r="B2358" s="71" t="s">
        <v>646</v>
      </c>
      <c r="C2358" s="71">
        <v>1</v>
      </c>
    </row>
    <row r="2359" spans="1:3" s="71" customFormat="1">
      <c r="A2359" s="71" t="s">
        <v>4069</v>
      </c>
      <c r="B2359" s="71" t="s">
        <v>655</v>
      </c>
      <c r="C2359" s="71">
        <v>1</v>
      </c>
    </row>
    <row r="2360" spans="1:3" s="71" customFormat="1">
      <c r="A2360" s="71" t="s">
        <v>4069</v>
      </c>
      <c r="B2360" s="71" t="s">
        <v>665</v>
      </c>
      <c r="C2360" s="71">
        <v>3</v>
      </c>
    </row>
    <row r="2361" spans="1:3" s="71" customFormat="1">
      <c r="A2361" s="71" t="s">
        <v>4069</v>
      </c>
      <c r="B2361" s="71" t="s">
        <v>670</v>
      </c>
      <c r="C2361" s="71">
        <v>2</v>
      </c>
    </row>
    <row r="2362" spans="1:3" s="71" customFormat="1">
      <c r="A2362" s="71" t="s">
        <v>4069</v>
      </c>
      <c r="B2362" s="71" t="s">
        <v>1192</v>
      </c>
      <c r="C2362" s="71">
        <v>3</v>
      </c>
    </row>
    <row r="2363" spans="1:3" s="71" customFormat="1">
      <c r="A2363" s="71" t="s">
        <v>4069</v>
      </c>
      <c r="B2363" s="71" t="s">
        <v>1193</v>
      </c>
      <c r="C2363" s="71">
        <v>1</v>
      </c>
    </row>
    <row r="2364" spans="1:3" s="71" customFormat="1">
      <c r="A2364" s="71" t="s">
        <v>4069</v>
      </c>
      <c r="B2364" s="71" t="s">
        <v>2070</v>
      </c>
      <c r="C2364" s="71">
        <v>1</v>
      </c>
    </row>
    <row r="2365" spans="1:3" s="71" customFormat="1">
      <c r="A2365" s="71" t="s">
        <v>4069</v>
      </c>
      <c r="B2365" s="71" t="s">
        <v>1226</v>
      </c>
      <c r="C2365" s="71">
        <v>1</v>
      </c>
    </row>
    <row r="2366" spans="1:3" s="71" customFormat="1">
      <c r="A2366" s="71" t="s">
        <v>4069</v>
      </c>
      <c r="B2366" s="71" t="s">
        <v>723</v>
      </c>
      <c r="C2366" s="71">
        <v>1</v>
      </c>
    </row>
    <row r="2367" spans="1:3" s="71" customFormat="1">
      <c r="A2367" s="71" t="s">
        <v>4069</v>
      </c>
      <c r="B2367" s="71" t="s">
        <v>406</v>
      </c>
      <c r="C2367" s="71">
        <v>1</v>
      </c>
    </row>
    <row r="2368" spans="1:3" s="71" customFormat="1">
      <c r="A2368" s="71" t="s">
        <v>4069</v>
      </c>
      <c r="B2368" s="71" t="s">
        <v>3741</v>
      </c>
      <c r="C2368" s="71">
        <v>1</v>
      </c>
    </row>
    <row r="2369" spans="1:3" s="71" customFormat="1">
      <c r="A2369" s="71" t="s">
        <v>4069</v>
      </c>
      <c r="B2369" s="71" t="s">
        <v>764</v>
      </c>
      <c r="C2369" s="71">
        <v>1</v>
      </c>
    </row>
    <row r="2370" spans="1:3" s="71" customFormat="1">
      <c r="A2370" s="71" t="s">
        <v>4069</v>
      </c>
      <c r="B2370" s="71" t="s">
        <v>4068</v>
      </c>
      <c r="C2370" s="71">
        <v>1</v>
      </c>
    </row>
    <row r="2371" spans="1:3" s="71" customFormat="1">
      <c r="A2371" s="71" t="s">
        <v>4069</v>
      </c>
      <c r="B2371" s="71" t="s">
        <v>814</v>
      </c>
      <c r="C2371" s="71">
        <v>1</v>
      </c>
    </row>
    <row r="2372" spans="1:3" s="71" customFormat="1">
      <c r="A2372" s="71" t="s">
        <v>4069</v>
      </c>
      <c r="B2372" s="71" t="s">
        <v>1368</v>
      </c>
      <c r="C2372" s="71">
        <v>1</v>
      </c>
    </row>
    <row r="2373" spans="1:3" s="71" customFormat="1">
      <c r="A2373" s="71" t="s">
        <v>4069</v>
      </c>
      <c r="B2373" s="71" t="s">
        <v>1201</v>
      </c>
      <c r="C2373" s="71">
        <v>2</v>
      </c>
    </row>
    <row r="2374" spans="1:3" s="71" customFormat="1">
      <c r="A2374" s="71" t="s">
        <v>4069</v>
      </c>
      <c r="B2374" s="71" t="s">
        <v>1477</v>
      </c>
      <c r="C2374" s="71">
        <v>2</v>
      </c>
    </row>
    <row r="2375" spans="1:3" s="71" customFormat="1">
      <c r="A2375" s="71" t="s">
        <v>4069</v>
      </c>
      <c r="B2375" s="71" t="s">
        <v>1083</v>
      </c>
      <c r="C2375" s="71">
        <v>1</v>
      </c>
    </row>
    <row r="2376" spans="1:3" s="71" customFormat="1">
      <c r="A2376" s="71" t="s">
        <v>4069</v>
      </c>
      <c r="B2376" s="71" t="s">
        <v>1342</v>
      </c>
      <c r="C2376" s="71">
        <v>14</v>
      </c>
    </row>
    <row r="2377" spans="1:3" s="71" customFormat="1">
      <c r="A2377" s="71" t="s">
        <v>4069</v>
      </c>
      <c r="B2377" s="71" t="s">
        <v>1227</v>
      </c>
      <c r="C2377" s="71">
        <v>2</v>
      </c>
    </row>
    <row r="2378" spans="1:3" s="71" customFormat="1">
      <c r="A2378" s="71" t="s">
        <v>4069</v>
      </c>
      <c r="B2378" s="71" t="s">
        <v>1202</v>
      </c>
      <c r="C2378" s="71">
        <v>3</v>
      </c>
    </row>
    <row r="2379" spans="1:3" s="71" customFormat="1">
      <c r="A2379" s="71" t="s">
        <v>4069</v>
      </c>
      <c r="B2379" s="71" t="s">
        <v>1068</v>
      </c>
      <c r="C2379" s="71">
        <v>3</v>
      </c>
    </row>
    <row r="2380" spans="1:3" s="71" customFormat="1">
      <c r="A2380" s="71" t="s">
        <v>4069</v>
      </c>
      <c r="B2380" s="71" t="s">
        <v>3745</v>
      </c>
      <c r="C2380" s="71">
        <v>5</v>
      </c>
    </row>
    <row r="2381" spans="1:3" s="71" customFormat="1">
      <c r="A2381" s="71" t="s">
        <v>4069</v>
      </c>
      <c r="B2381" s="71" t="s">
        <v>1283</v>
      </c>
      <c r="C2381" s="71">
        <v>5</v>
      </c>
    </row>
    <row r="2382" spans="1:3" s="71" customFormat="1">
      <c r="A2382" s="71" t="s">
        <v>4069</v>
      </c>
      <c r="B2382" s="71" t="s">
        <v>1418</v>
      </c>
      <c r="C2382" s="71">
        <v>5</v>
      </c>
    </row>
    <row r="2383" spans="1:3" s="71" customFormat="1">
      <c r="A2383" s="71" t="s">
        <v>4069</v>
      </c>
      <c r="B2383" s="71" t="s">
        <v>1207</v>
      </c>
      <c r="C2383" s="71">
        <v>1</v>
      </c>
    </row>
    <row r="2384" spans="1:3" s="71" customFormat="1">
      <c r="A2384" s="71" t="s">
        <v>4069</v>
      </c>
      <c r="B2384" s="71" t="s">
        <v>1325</v>
      </c>
      <c r="C2384" s="71">
        <v>1</v>
      </c>
    </row>
    <row r="2385" spans="1:3" s="71" customFormat="1">
      <c r="A2385" s="71" t="s">
        <v>4069</v>
      </c>
      <c r="B2385" s="71" t="s">
        <v>1208</v>
      </c>
      <c r="C2385" s="71">
        <v>2</v>
      </c>
    </row>
    <row r="2386" spans="1:3" s="71" customFormat="1">
      <c r="A2386" s="71" t="s">
        <v>4069</v>
      </c>
      <c r="B2386" s="71" t="s">
        <v>392</v>
      </c>
      <c r="C2386" s="71">
        <v>2</v>
      </c>
    </row>
    <row r="2387" spans="1:3" s="71" customFormat="1">
      <c r="A2387" s="71" t="s">
        <v>4069</v>
      </c>
      <c r="B2387" s="71" t="s">
        <v>1320</v>
      </c>
      <c r="C2387" s="71">
        <v>2</v>
      </c>
    </row>
    <row r="2388" spans="1:3" s="71" customFormat="1">
      <c r="A2388" s="71" t="s">
        <v>4069</v>
      </c>
      <c r="B2388" s="71" t="s">
        <v>1231</v>
      </c>
      <c r="C2388" s="71">
        <v>2</v>
      </c>
    </row>
    <row r="2389" spans="1:3" s="71" customFormat="1">
      <c r="A2389" s="71" t="s">
        <v>4069</v>
      </c>
      <c r="B2389" s="71" t="s">
        <v>1222</v>
      </c>
      <c r="C2389" s="71">
        <v>2</v>
      </c>
    </row>
    <row r="2390" spans="1:3" s="71" customFormat="1">
      <c r="A2390" s="71" t="s">
        <v>3985</v>
      </c>
      <c r="B2390" s="71" t="s">
        <v>328</v>
      </c>
      <c r="C2390" s="71">
        <v>1</v>
      </c>
    </row>
    <row r="2391" spans="1:3" s="71" customFormat="1">
      <c r="A2391" s="71" t="s">
        <v>3985</v>
      </c>
      <c r="B2391" s="71" t="s">
        <v>533</v>
      </c>
      <c r="C2391" s="71">
        <v>1</v>
      </c>
    </row>
    <row r="2392" spans="1:3" s="71" customFormat="1">
      <c r="A2392" s="71" t="s">
        <v>3985</v>
      </c>
      <c r="B2392" s="71" t="s">
        <v>1182</v>
      </c>
      <c r="C2392" s="71">
        <v>2</v>
      </c>
    </row>
    <row r="2393" spans="1:3" s="71" customFormat="1">
      <c r="A2393" s="71" t="s">
        <v>3985</v>
      </c>
      <c r="B2393" s="71" t="s">
        <v>577</v>
      </c>
      <c r="C2393" s="71">
        <v>1</v>
      </c>
    </row>
    <row r="2394" spans="1:3" s="71" customFormat="1">
      <c r="A2394" s="71" t="s">
        <v>3985</v>
      </c>
      <c r="B2394" s="71" t="s">
        <v>591</v>
      </c>
      <c r="C2394" s="71">
        <v>1</v>
      </c>
    </row>
    <row r="2395" spans="1:3" s="71" customFormat="1">
      <c r="A2395" s="71" t="s">
        <v>3985</v>
      </c>
      <c r="B2395" s="71" t="s">
        <v>1379</v>
      </c>
      <c r="C2395" s="71">
        <v>1</v>
      </c>
    </row>
    <row r="2396" spans="1:3" s="71" customFormat="1">
      <c r="A2396" s="71" t="s">
        <v>3985</v>
      </c>
      <c r="B2396" s="71" t="s">
        <v>3986</v>
      </c>
      <c r="C2396" s="71">
        <v>2</v>
      </c>
    </row>
    <row r="2397" spans="1:3" s="71" customFormat="1">
      <c r="A2397" s="71" t="s">
        <v>3985</v>
      </c>
      <c r="B2397" s="71" t="s">
        <v>3987</v>
      </c>
      <c r="C2397" s="71">
        <v>1</v>
      </c>
    </row>
    <row r="2398" spans="1:3" s="71" customFormat="1">
      <c r="A2398" s="71" t="s">
        <v>3985</v>
      </c>
      <c r="B2398" s="71" t="s">
        <v>740</v>
      </c>
      <c r="C2398" s="71">
        <v>2</v>
      </c>
    </row>
    <row r="2399" spans="1:3" s="71" customFormat="1">
      <c r="A2399" s="71" t="s">
        <v>3985</v>
      </c>
      <c r="B2399" s="71" t="s">
        <v>3971</v>
      </c>
      <c r="C2399" s="71">
        <v>1</v>
      </c>
    </row>
    <row r="2400" spans="1:3" s="71" customFormat="1">
      <c r="A2400" s="71" t="s">
        <v>3985</v>
      </c>
      <c r="B2400" s="71" t="s">
        <v>2123</v>
      </c>
      <c r="C2400" s="71">
        <v>1</v>
      </c>
    </row>
    <row r="2401" spans="1:3" s="71" customFormat="1">
      <c r="A2401" s="71" t="s">
        <v>3985</v>
      </c>
      <c r="B2401" s="71" t="s">
        <v>3990</v>
      </c>
      <c r="C2401" s="71">
        <v>1</v>
      </c>
    </row>
    <row r="2402" spans="1:3" s="71" customFormat="1">
      <c r="A2402" s="71" t="s">
        <v>3985</v>
      </c>
      <c r="B2402" s="71" t="s">
        <v>189</v>
      </c>
      <c r="C2402" s="71">
        <v>10</v>
      </c>
    </row>
    <row r="2403" spans="1:3" s="71" customFormat="1">
      <c r="A2403" s="71" t="s">
        <v>3985</v>
      </c>
      <c r="B2403" s="71" t="s">
        <v>3992</v>
      </c>
      <c r="C2403" s="71">
        <v>2</v>
      </c>
    </row>
    <row r="2404" spans="1:3" s="71" customFormat="1">
      <c r="A2404" s="71" t="s">
        <v>3985</v>
      </c>
      <c r="B2404" s="71" t="s">
        <v>3996</v>
      </c>
      <c r="C2404" s="71">
        <v>1</v>
      </c>
    </row>
    <row r="2405" spans="1:3" s="71" customFormat="1">
      <c r="A2405" s="71" t="s">
        <v>3985</v>
      </c>
      <c r="B2405" s="71" t="s">
        <v>1068</v>
      </c>
      <c r="C2405" s="71">
        <v>5</v>
      </c>
    </row>
    <row r="2406" spans="1:3" s="71" customFormat="1">
      <c r="A2406" s="71" t="s">
        <v>3985</v>
      </c>
      <c r="B2406" s="71" t="s">
        <v>3998</v>
      </c>
      <c r="C2406" s="71">
        <v>1</v>
      </c>
    </row>
    <row r="2407" spans="1:3" s="71" customFormat="1">
      <c r="A2407" s="71" t="s">
        <v>3985</v>
      </c>
      <c r="B2407" s="71" t="s">
        <v>3999</v>
      </c>
      <c r="C2407" s="71">
        <v>2</v>
      </c>
    </row>
    <row r="2408" spans="1:3" s="71" customFormat="1">
      <c r="A2408" s="71" t="s">
        <v>3985</v>
      </c>
      <c r="B2408" s="71" t="s">
        <v>4000</v>
      </c>
      <c r="C2408" s="71">
        <v>2</v>
      </c>
    </row>
    <row r="2409" spans="1:3" s="71" customFormat="1">
      <c r="A2409" s="71" t="s">
        <v>3985</v>
      </c>
      <c r="B2409" s="71" t="s">
        <v>4001</v>
      </c>
      <c r="C2409" s="71">
        <v>2</v>
      </c>
    </row>
    <row r="2410" spans="1:3" s="71" customFormat="1">
      <c r="A2410" s="71" t="s">
        <v>3985</v>
      </c>
      <c r="B2410" s="71" t="s">
        <v>4002</v>
      </c>
      <c r="C2410" s="71">
        <v>1</v>
      </c>
    </row>
    <row r="2411" spans="1:3" s="71" customFormat="1">
      <c r="A2411" s="71" t="s">
        <v>3985</v>
      </c>
      <c r="B2411" s="71" t="s">
        <v>4003</v>
      </c>
      <c r="C2411" s="71">
        <v>3</v>
      </c>
    </row>
    <row r="2412" spans="1:3" s="71" customFormat="1">
      <c r="A2412" s="71" t="s">
        <v>3985</v>
      </c>
      <c r="B2412" s="71" t="s">
        <v>1402</v>
      </c>
      <c r="C2412" s="71">
        <v>1</v>
      </c>
    </row>
    <row r="2413" spans="1:3" s="71" customFormat="1">
      <c r="A2413" s="71" t="s">
        <v>3985</v>
      </c>
      <c r="B2413" s="71" t="s">
        <v>1259</v>
      </c>
      <c r="C2413" s="71">
        <v>1</v>
      </c>
    </row>
    <row r="2414" spans="1:3" s="71" customFormat="1">
      <c r="A2414" s="71" t="s">
        <v>3985</v>
      </c>
      <c r="B2414" s="71" t="s">
        <v>1336</v>
      </c>
      <c r="C2414" s="71">
        <v>1</v>
      </c>
    </row>
    <row r="2415" spans="1:3" s="71" customFormat="1">
      <c r="A2415" s="71" t="s">
        <v>3985</v>
      </c>
      <c r="B2415" s="71" t="s">
        <v>1405</v>
      </c>
      <c r="C2415" s="71">
        <v>1</v>
      </c>
    </row>
    <row r="2416" spans="1:3" s="71" customFormat="1">
      <c r="A2416" s="71" t="s">
        <v>3985</v>
      </c>
      <c r="B2416" s="71" t="s">
        <v>1020</v>
      </c>
      <c r="C2416" s="71">
        <v>3</v>
      </c>
    </row>
    <row r="2417" spans="1:3" s="71" customFormat="1">
      <c r="A2417" s="71" t="s">
        <v>3985</v>
      </c>
      <c r="B2417" s="71" t="s">
        <v>1021</v>
      </c>
      <c r="C2417" s="71">
        <v>1</v>
      </c>
    </row>
    <row r="2418" spans="1:3" s="71" customFormat="1">
      <c r="A2418" s="71" t="s">
        <v>3985</v>
      </c>
      <c r="B2418" s="71" t="s">
        <v>1492</v>
      </c>
      <c r="C2418" s="71">
        <v>1</v>
      </c>
    </row>
    <row r="2419" spans="1:3" s="71" customFormat="1">
      <c r="A2419" s="71" t="s">
        <v>3985</v>
      </c>
      <c r="B2419" s="71" t="s">
        <v>15</v>
      </c>
      <c r="C2419" s="71">
        <v>2</v>
      </c>
    </row>
    <row r="2420" spans="1:3" s="71" customFormat="1">
      <c r="A2420" s="71" t="s">
        <v>3985</v>
      </c>
      <c r="B2420" s="71" t="s">
        <v>1409</v>
      </c>
      <c r="C2420" s="71">
        <v>2</v>
      </c>
    </row>
    <row r="2421" spans="1:3" s="71" customFormat="1">
      <c r="A2421" s="71" t="s">
        <v>3985</v>
      </c>
      <c r="B2421" s="71" t="s">
        <v>1265</v>
      </c>
      <c r="C2421" s="71">
        <v>2</v>
      </c>
    </row>
    <row r="2422" spans="1:3" s="71" customFormat="1">
      <c r="A2422" s="71" t="s">
        <v>3985</v>
      </c>
      <c r="B2422" s="71" t="s">
        <v>1337</v>
      </c>
      <c r="C2422" s="71">
        <v>3</v>
      </c>
    </row>
    <row r="2423" spans="1:3" s="71" customFormat="1">
      <c r="A2423" s="71" t="s">
        <v>3985</v>
      </c>
      <c r="B2423" s="71" t="s">
        <v>1023</v>
      </c>
      <c r="C2423" s="71">
        <v>1</v>
      </c>
    </row>
    <row r="2424" spans="1:3" s="45" customFormat="1">
      <c r="A2424" s="45" t="s">
        <v>1894</v>
      </c>
      <c r="B2424" s="45" t="s">
        <v>51</v>
      </c>
      <c r="C2424" s="45">
        <v>1</v>
      </c>
    </row>
    <row r="2425" spans="1:3" s="151" customFormat="1">
      <c r="A2425" s="151" t="s">
        <v>1894</v>
      </c>
      <c r="B2425" s="151" t="s">
        <v>197</v>
      </c>
      <c r="C2425" s="151">
        <v>1</v>
      </c>
    </row>
    <row r="2426" spans="1:3" s="150" customFormat="1">
      <c r="A2426" s="150" t="s">
        <v>1894</v>
      </c>
      <c r="B2426" s="150" t="s">
        <v>1161</v>
      </c>
      <c r="C2426" s="150">
        <v>2</v>
      </c>
    </row>
    <row r="2427" spans="1:3" s="45" customFormat="1">
      <c r="A2427" s="45" t="s">
        <v>1894</v>
      </c>
      <c r="B2427" s="45" t="s">
        <v>366</v>
      </c>
      <c r="C2427" s="45">
        <v>3</v>
      </c>
    </row>
    <row r="2428" spans="1:3" s="45" customFormat="1">
      <c r="A2428" s="45" t="s">
        <v>1894</v>
      </c>
      <c r="B2428" s="45" t="s">
        <v>368</v>
      </c>
      <c r="C2428" s="45">
        <v>1</v>
      </c>
    </row>
    <row r="2429" spans="1:3" s="45" customFormat="1">
      <c r="A2429" s="45" t="s">
        <v>1894</v>
      </c>
      <c r="B2429" s="45" t="s">
        <v>1529</v>
      </c>
      <c r="C2429" s="45">
        <v>1</v>
      </c>
    </row>
    <row r="2430" spans="1:3" s="151" customFormat="1">
      <c r="A2430" s="151" t="s">
        <v>1894</v>
      </c>
      <c r="B2430" s="151" t="s">
        <v>321</v>
      </c>
      <c r="C2430" s="151">
        <v>2</v>
      </c>
    </row>
    <row r="2431" spans="1:3" s="151" customFormat="1">
      <c r="A2431" s="151" t="s">
        <v>1894</v>
      </c>
      <c r="B2431" s="151" t="s">
        <v>318</v>
      </c>
      <c r="C2431" s="151">
        <v>3</v>
      </c>
    </row>
    <row r="2432" spans="1:3" s="151" customFormat="1">
      <c r="A2432" s="151" t="s">
        <v>1894</v>
      </c>
      <c r="B2432" s="151" t="s">
        <v>316</v>
      </c>
      <c r="C2432" s="151">
        <v>3</v>
      </c>
    </row>
    <row r="2433" spans="1:3" s="134" customFormat="1">
      <c r="A2433" s="134" t="s">
        <v>1894</v>
      </c>
      <c r="B2433" s="134" t="s">
        <v>1910</v>
      </c>
      <c r="C2433" s="134">
        <v>4</v>
      </c>
    </row>
    <row r="2434" spans="1:3">
      <c r="A2434" s="22" t="s">
        <v>1894</v>
      </c>
      <c r="B2434" s="22" t="s">
        <v>1551</v>
      </c>
      <c r="C2434" s="22">
        <v>2</v>
      </c>
    </row>
    <row r="2435" spans="1:3" s="151" customFormat="1">
      <c r="A2435" s="151" t="s">
        <v>1894</v>
      </c>
      <c r="B2435" s="151" t="s">
        <v>1552</v>
      </c>
      <c r="C2435" s="151">
        <v>3</v>
      </c>
    </row>
    <row r="2436" spans="1:3" s="45" customFormat="1">
      <c r="A2436" s="45" t="s">
        <v>1894</v>
      </c>
      <c r="B2436" s="45" t="s">
        <v>1205</v>
      </c>
      <c r="C2436" s="45">
        <v>5</v>
      </c>
    </row>
    <row r="2437" spans="1:3">
      <c r="A2437" s="22" t="s">
        <v>1894</v>
      </c>
      <c r="B2437" s="22" t="s">
        <v>183</v>
      </c>
      <c r="C2437" s="22">
        <v>4</v>
      </c>
    </row>
    <row r="2438" spans="1:3">
      <c r="A2438" s="22" t="s">
        <v>1894</v>
      </c>
      <c r="B2438" s="22" t="s">
        <v>185</v>
      </c>
      <c r="C2438" s="22">
        <v>6</v>
      </c>
    </row>
    <row r="2439" spans="1:3">
      <c r="A2439" s="22" t="s">
        <v>1894</v>
      </c>
      <c r="B2439" s="22" t="s">
        <v>184</v>
      </c>
      <c r="C2439" s="22">
        <v>5</v>
      </c>
    </row>
    <row r="2440" spans="1:3" s="45" customFormat="1">
      <c r="A2440" s="45" t="s">
        <v>1894</v>
      </c>
      <c r="B2440" s="45" t="s">
        <v>1554</v>
      </c>
      <c r="C2440" s="45">
        <v>4</v>
      </c>
    </row>
    <row r="2441" spans="1:3" s="151" customFormat="1">
      <c r="A2441" s="151" t="s">
        <v>1894</v>
      </c>
      <c r="B2441" s="151" t="s">
        <v>1555</v>
      </c>
      <c r="C2441" s="151">
        <v>1</v>
      </c>
    </row>
    <row r="2442" spans="1:3">
      <c r="A2442" s="22" t="s">
        <v>1894</v>
      </c>
      <c r="B2442" s="22" t="s">
        <v>432</v>
      </c>
      <c r="C2442" s="22">
        <v>9</v>
      </c>
    </row>
    <row r="2443" spans="1:3" s="45" customFormat="1">
      <c r="A2443" s="45" t="s">
        <v>1894</v>
      </c>
      <c r="B2443" s="45" t="s">
        <v>1241</v>
      </c>
      <c r="C2443" s="45">
        <v>8</v>
      </c>
    </row>
    <row r="2444" spans="1:3" s="151" customFormat="1">
      <c r="A2444" s="151" t="s">
        <v>1894</v>
      </c>
      <c r="B2444" s="151" t="s">
        <v>1557</v>
      </c>
      <c r="C2444" s="151">
        <v>1</v>
      </c>
    </row>
    <row r="2445" spans="1:3" s="134" customFormat="1">
      <c r="A2445" s="134" t="s">
        <v>1894</v>
      </c>
      <c r="B2445" s="134" t="s">
        <v>182</v>
      </c>
      <c r="C2445" s="134">
        <v>1</v>
      </c>
    </row>
    <row r="2446" spans="1:3" s="134" customFormat="1">
      <c r="A2446" s="134" t="s">
        <v>1894</v>
      </c>
      <c r="B2446" s="134" t="s">
        <v>1559</v>
      </c>
      <c r="C2446" s="134">
        <v>2</v>
      </c>
    </row>
    <row r="2447" spans="1:3" s="71" customFormat="1">
      <c r="A2447" s="71" t="s">
        <v>1894</v>
      </c>
      <c r="B2447" s="71" t="s">
        <v>186</v>
      </c>
      <c r="C2447" s="71">
        <v>1</v>
      </c>
    </row>
    <row r="2448" spans="1:3" s="45" customFormat="1">
      <c r="A2448" s="45" t="s">
        <v>1894</v>
      </c>
      <c r="B2448" s="45" t="s">
        <v>2392</v>
      </c>
      <c r="C2448" s="45">
        <v>4</v>
      </c>
    </row>
    <row r="2449" spans="1:3" s="151" customFormat="1">
      <c r="A2449" s="151" t="s">
        <v>1894</v>
      </c>
      <c r="B2449" s="151" t="s">
        <v>138</v>
      </c>
      <c r="C2449" s="151">
        <v>1</v>
      </c>
    </row>
    <row r="2450" spans="1:3" s="45" customFormat="1">
      <c r="A2450" s="45" t="s">
        <v>1894</v>
      </c>
      <c r="B2450" s="45" t="s">
        <v>434</v>
      </c>
      <c r="C2450" s="45">
        <v>1</v>
      </c>
    </row>
    <row r="2451" spans="1:3" s="71" customFormat="1">
      <c r="A2451" s="71" t="s">
        <v>1894</v>
      </c>
      <c r="B2451" s="71" t="s">
        <v>169</v>
      </c>
      <c r="C2451" s="71">
        <v>1</v>
      </c>
    </row>
    <row r="2452" spans="1:3" s="71" customFormat="1">
      <c r="A2452" s="71" t="s">
        <v>2363</v>
      </c>
      <c r="B2452" s="71" t="s">
        <v>422</v>
      </c>
      <c r="C2452" s="71">
        <v>2</v>
      </c>
    </row>
    <row r="2453" spans="1:3" s="71" customFormat="1">
      <c r="A2453" s="71" t="s">
        <v>2363</v>
      </c>
      <c r="B2453" s="71" t="s">
        <v>62</v>
      </c>
      <c r="C2453" s="71">
        <v>5</v>
      </c>
    </row>
    <row r="2454" spans="1:3">
      <c r="A2454" s="22" t="s">
        <v>2363</v>
      </c>
      <c r="B2454" s="22" t="s">
        <v>66</v>
      </c>
      <c r="C2454" s="22">
        <v>11</v>
      </c>
    </row>
    <row r="2455" spans="1:3" s="33" customFormat="1">
      <c r="A2455" s="33" t="s">
        <v>2363</v>
      </c>
      <c r="B2455" s="33" t="s">
        <v>63</v>
      </c>
      <c r="C2455" s="33">
        <v>5</v>
      </c>
    </row>
    <row r="2456" spans="1:3" s="33" customFormat="1">
      <c r="A2456" s="33" t="s">
        <v>2363</v>
      </c>
      <c r="B2456" s="33" t="s">
        <v>57</v>
      </c>
      <c r="C2456" s="33">
        <v>5</v>
      </c>
    </row>
    <row r="2457" spans="1:3">
      <c r="A2457" s="22" t="s">
        <v>2363</v>
      </c>
      <c r="B2457" s="22" t="s">
        <v>56</v>
      </c>
      <c r="C2457" s="22">
        <v>6</v>
      </c>
    </row>
    <row r="2458" spans="1:3" s="119" customFormat="1">
      <c r="A2458" s="119" t="s">
        <v>2363</v>
      </c>
      <c r="B2458" s="119" t="s">
        <v>281</v>
      </c>
      <c r="C2458" s="119">
        <v>1</v>
      </c>
    </row>
    <row r="2459" spans="1:3">
      <c r="A2459" s="22" t="s">
        <v>2363</v>
      </c>
      <c r="B2459" s="22" t="s">
        <v>32</v>
      </c>
      <c r="C2459" s="22">
        <v>17</v>
      </c>
    </row>
    <row r="2460" spans="1:3">
      <c r="A2460" s="22" t="s">
        <v>2363</v>
      </c>
      <c r="B2460" s="22" t="s">
        <v>33</v>
      </c>
      <c r="C2460" s="22">
        <v>2</v>
      </c>
    </row>
    <row r="2461" spans="1:3">
      <c r="A2461" s="22" t="s">
        <v>2363</v>
      </c>
      <c r="B2461" s="22" t="s">
        <v>144</v>
      </c>
      <c r="C2461" s="22">
        <v>10</v>
      </c>
    </row>
    <row r="2462" spans="1:3">
      <c r="A2462" s="22" t="s">
        <v>2363</v>
      </c>
      <c r="B2462" s="22" t="s">
        <v>143</v>
      </c>
      <c r="C2462" s="22">
        <v>7</v>
      </c>
    </row>
    <row r="2463" spans="1:3" s="98" customFormat="1">
      <c r="A2463" s="98" t="s">
        <v>2363</v>
      </c>
      <c r="B2463" s="98" t="s">
        <v>147</v>
      </c>
      <c r="C2463" s="98">
        <v>3</v>
      </c>
    </row>
    <row r="2464" spans="1:3">
      <c r="A2464" s="22" t="s">
        <v>2363</v>
      </c>
      <c r="B2464" s="22" t="s">
        <v>151</v>
      </c>
      <c r="C2464" s="22">
        <v>29</v>
      </c>
    </row>
    <row r="2465" spans="1:3" s="98" customFormat="1">
      <c r="A2465" s="98" t="s">
        <v>2363</v>
      </c>
      <c r="B2465" s="98" t="s">
        <v>146</v>
      </c>
      <c r="C2465" s="98">
        <v>4</v>
      </c>
    </row>
    <row r="2466" spans="1:3">
      <c r="A2466" s="22" t="s">
        <v>2363</v>
      </c>
      <c r="B2466" s="22" t="s">
        <v>140</v>
      </c>
      <c r="C2466" s="22">
        <v>3</v>
      </c>
    </row>
    <row r="2467" spans="1:3">
      <c r="A2467" s="22" t="s">
        <v>2363</v>
      </c>
      <c r="B2467" s="22" t="s">
        <v>554</v>
      </c>
      <c r="C2467" s="22">
        <v>5</v>
      </c>
    </row>
    <row r="2468" spans="1:3" s="98" customFormat="1">
      <c r="A2468" s="98" t="s">
        <v>2363</v>
      </c>
      <c r="B2468" s="98" t="s">
        <v>121</v>
      </c>
      <c r="C2468" s="98">
        <v>8</v>
      </c>
    </row>
    <row r="2469" spans="1:3">
      <c r="A2469" s="22" t="s">
        <v>2363</v>
      </c>
      <c r="B2469" s="22" t="s">
        <v>381</v>
      </c>
      <c r="C2469" s="22">
        <v>6</v>
      </c>
    </row>
    <row r="2470" spans="1:3">
      <c r="A2470" s="22" t="s">
        <v>2363</v>
      </c>
      <c r="B2470" s="22" t="s">
        <v>387</v>
      </c>
      <c r="C2470" s="22">
        <v>6</v>
      </c>
    </row>
    <row r="2471" spans="1:3">
      <c r="A2471" s="22" t="s">
        <v>2363</v>
      </c>
      <c r="B2471" s="22" t="s">
        <v>386</v>
      </c>
      <c r="C2471" s="22">
        <v>12</v>
      </c>
    </row>
    <row r="2472" spans="1:3">
      <c r="A2472" s="22" t="s">
        <v>2363</v>
      </c>
      <c r="B2472" s="22" t="s">
        <v>565</v>
      </c>
      <c r="C2472" s="22">
        <v>4</v>
      </c>
    </row>
    <row r="2473" spans="1:3">
      <c r="A2473" s="22" t="s">
        <v>2363</v>
      </c>
      <c r="B2473" s="22" t="s">
        <v>566</v>
      </c>
      <c r="C2473" s="22">
        <v>13</v>
      </c>
    </row>
    <row r="2474" spans="1:3">
      <c r="A2474" s="22" t="s">
        <v>2363</v>
      </c>
      <c r="B2474" s="22" t="s">
        <v>388</v>
      </c>
      <c r="C2474" s="22">
        <v>2</v>
      </c>
    </row>
    <row r="2475" spans="1:3">
      <c r="A2475" s="22" t="s">
        <v>2363</v>
      </c>
      <c r="B2475" s="22" t="s">
        <v>273</v>
      </c>
      <c r="C2475" s="22">
        <v>7</v>
      </c>
    </row>
    <row r="2476" spans="1:3">
      <c r="A2476" s="22" t="s">
        <v>2363</v>
      </c>
      <c r="B2476" s="22" t="s">
        <v>188</v>
      </c>
      <c r="C2476" s="22">
        <v>8</v>
      </c>
    </row>
    <row r="2477" spans="1:3" s="151" customFormat="1">
      <c r="A2477" s="151" t="s">
        <v>2363</v>
      </c>
      <c r="B2477" s="151" t="s">
        <v>577</v>
      </c>
      <c r="C2477" s="151">
        <v>1</v>
      </c>
    </row>
    <row r="2478" spans="1:3">
      <c r="A2478" s="22" t="s">
        <v>2363</v>
      </c>
      <c r="B2478" s="22" t="s">
        <v>103</v>
      </c>
      <c r="C2478" s="22">
        <v>5</v>
      </c>
    </row>
    <row r="2479" spans="1:3">
      <c r="A2479" s="22" t="s">
        <v>2363</v>
      </c>
      <c r="B2479" s="22" t="s">
        <v>287</v>
      </c>
      <c r="C2479" s="22">
        <v>2</v>
      </c>
    </row>
    <row r="2480" spans="1:3" s="98" customFormat="1">
      <c r="A2480" s="98" t="s">
        <v>2363</v>
      </c>
      <c r="B2480" s="98" t="s">
        <v>1446</v>
      </c>
      <c r="C2480" s="98">
        <v>1</v>
      </c>
    </row>
    <row r="2481" spans="1:3" s="98" customFormat="1">
      <c r="A2481" s="98" t="s">
        <v>2363</v>
      </c>
      <c r="B2481" s="98" t="s">
        <v>514</v>
      </c>
      <c r="C2481" s="98">
        <v>3</v>
      </c>
    </row>
    <row r="2482" spans="1:3" s="98" customFormat="1">
      <c r="A2482" s="98" t="s">
        <v>2363</v>
      </c>
      <c r="B2482" s="98" t="s">
        <v>513</v>
      </c>
      <c r="C2482" s="98">
        <v>1</v>
      </c>
    </row>
    <row r="2483" spans="1:3" s="71" customFormat="1">
      <c r="A2483" s="71" t="s">
        <v>2363</v>
      </c>
      <c r="B2483" s="71" t="s">
        <v>599</v>
      </c>
      <c r="C2483" s="71">
        <v>1</v>
      </c>
    </row>
    <row r="2484" spans="1:3" s="98" customFormat="1">
      <c r="A2484" s="98" t="s">
        <v>2363</v>
      </c>
      <c r="B2484" s="98" t="s">
        <v>263</v>
      </c>
      <c r="C2484" s="98">
        <v>5</v>
      </c>
    </row>
    <row r="2485" spans="1:3" s="98" customFormat="1">
      <c r="A2485" s="98" t="s">
        <v>2363</v>
      </c>
      <c r="B2485" s="98" t="s">
        <v>265</v>
      </c>
      <c r="C2485" s="98">
        <v>5</v>
      </c>
    </row>
    <row r="2486" spans="1:3" s="98" customFormat="1">
      <c r="A2486" s="98" t="s">
        <v>2363</v>
      </c>
      <c r="B2486" s="98" t="s">
        <v>320</v>
      </c>
      <c r="C2486" s="98">
        <v>1</v>
      </c>
    </row>
    <row r="2487" spans="1:3">
      <c r="A2487" s="22" t="s">
        <v>2363</v>
      </c>
      <c r="B2487" s="22" t="s">
        <v>111</v>
      </c>
      <c r="C2487" s="22">
        <v>2</v>
      </c>
    </row>
    <row r="2488" spans="1:3" s="100" customFormat="1">
      <c r="A2488" s="100" t="s">
        <v>2363</v>
      </c>
      <c r="B2488" s="100" t="s">
        <v>2385</v>
      </c>
      <c r="C2488" s="100">
        <v>1</v>
      </c>
    </row>
    <row r="2489" spans="1:3" s="100" customFormat="1">
      <c r="A2489" s="100" t="s">
        <v>2363</v>
      </c>
      <c r="B2489" s="100" t="s">
        <v>1343</v>
      </c>
      <c r="C2489" s="100">
        <v>1</v>
      </c>
    </row>
    <row r="2490" spans="1:3" s="119" customFormat="1">
      <c r="A2490" s="119" t="s">
        <v>2363</v>
      </c>
      <c r="B2490" s="119" t="s">
        <v>346</v>
      </c>
      <c r="C2490" s="119">
        <v>1</v>
      </c>
    </row>
    <row r="2491" spans="1:3" s="149" customFormat="1">
      <c r="A2491" s="149" t="s">
        <v>2363</v>
      </c>
      <c r="B2491" s="149" t="s">
        <v>627</v>
      </c>
      <c r="C2491" s="149">
        <v>1</v>
      </c>
    </row>
    <row r="2492" spans="1:3">
      <c r="A2492" s="22" t="s">
        <v>2363</v>
      </c>
      <c r="B2492" s="22" t="s">
        <v>629</v>
      </c>
      <c r="C2492" s="22">
        <v>14</v>
      </c>
    </row>
    <row r="2493" spans="1:3">
      <c r="A2493" s="22" t="s">
        <v>2363</v>
      </c>
      <c r="B2493" s="22" t="s">
        <v>630</v>
      </c>
      <c r="C2493" s="22">
        <v>5</v>
      </c>
    </row>
    <row r="2494" spans="1:3">
      <c r="A2494" s="22" t="s">
        <v>2363</v>
      </c>
      <c r="B2494" s="22" t="s">
        <v>635</v>
      </c>
      <c r="C2494" s="22">
        <v>10</v>
      </c>
    </row>
    <row r="2495" spans="1:3">
      <c r="A2495" s="22" t="s">
        <v>2363</v>
      </c>
      <c r="B2495" s="22" t="s">
        <v>400</v>
      </c>
      <c r="C2495" s="22">
        <v>5</v>
      </c>
    </row>
    <row r="2496" spans="1:3" s="33" customFormat="1">
      <c r="A2496" s="33" t="s">
        <v>2363</v>
      </c>
      <c r="B2496" s="33" t="s">
        <v>639</v>
      </c>
      <c r="C2496" s="33">
        <v>7</v>
      </c>
    </row>
    <row r="2497" spans="1:3">
      <c r="A2497" s="22" t="s">
        <v>2363</v>
      </c>
      <c r="B2497" s="22" t="s">
        <v>640</v>
      </c>
      <c r="C2497" s="22">
        <v>5</v>
      </c>
    </row>
    <row r="2498" spans="1:3">
      <c r="A2498" s="22" t="s">
        <v>2363</v>
      </c>
      <c r="B2498" s="22" t="s">
        <v>642</v>
      </c>
      <c r="C2498" s="22">
        <v>14</v>
      </c>
    </row>
    <row r="2499" spans="1:3" s="71" customFormat="1">
      <c r="A2499" s="71" t="s">
        <v>2363</v>
      </c>
      <c r="B2499" s="71" t="s">
        <v>394</v>
      </c>
      <c r="C2499" s="71">
        <v>1</v>
      </c>
    </row>
    <row r="2500" spans="1:3" s="149" customFormat="1">
      <c r="A2500" s="149" t="s">
        <v>2363</v>
      </c>
      <c r="B2500" s="149" t="s">
        <v>1478</v>
      </c>
      <c r="C2500" s="149">
        <v>8</v>
      </c>
    </row>
    <row r="2501" spans="1:3">
      <c r="A2501" s="22" t="s">
        <v>2363</v>
      </c>
      <c r="B2501" s="22" t="s">
        <v>646</v>
      </c>
      <c r="C2501" s="22">
        <v>5</v>
      </c>
    </row>
    <row r="2502" spans="1:3">
      <c r="A2502" s="22" t="s">
        <v>2363</v>
      </c>
      <c r="B2502" s="22" t="s">
        <v>647</v>
      </c>
      <c r="C2502" s="22">
        <v>7</v>
      </c>
    </row>
    <row r="2503" spans="1:3">
      <c r="A2503" s="22" t="s">
        <v>2363</v>
      </c>
      <c r="B2503" s="22" t="s">
        <v>655</v>
      </c>
      <c r="C2503" s="22">
        <v>10</v>
      </c>
    </row>
    <row r="2504" spans="1:3">
      <c r="A2504" s="22" t="s">
        <v>2363</v>
      </c>
      <c r="B2504" s="22" t="s">
        <v>656</v>
      </c>
      <c r="C2504" s="22">
        <v>22</v>
      </c>
    </row>
    <row r="2505" spans="1:3">
      <c r="A2505" s="22" t="s">
        <v>2363</v>
      </c>
      <c r="B2505" s="22" t="s">
        <v>659</v>
      </c>
      <c r="C2505" s="22">
        <v>9</v>
      </c>
    </row>
    <row r="2506" spans="1:3">
      <c r="A2506" s="22" t="s">
        <v>2363</v>
      </c>
      <c r="B2506" s="22" t="s">
        <v>660</v>
      </c>
      <c r="C2506" s="22">
        <v>17</v>
      </c>
    </row>
    <row r="2507" spans="1:3">
      <c r="A2507" s="22" t="s">
        <v>2363</v>
      </c>
      <c r="B2507" s="22" t="s">
        <v>661</v>
      </c>
      <c r="C2507" s="22">
        <v>8</v>
      </c>
    </row>
    <row r="2508" spans="1:3">
      <c r="A2508" s="22" t="s">
        <v>2363</v>
      </c>
      <c r="B2508" s="22" t="s">
        <v>662</v>
      </c>
      <c r="C2508" s="22">
        <v>2</v>
      </c>
    </row>
    <row r="2509" spans="1:3" s="45" customFormat="1">
      <c r="A2509" s="45" t="s">
        <v>2363</v>
      </c>
      <c r="B2509" s="45" t="s">
        <v>666</v>
      </c>
      <c r="C2509" s="45">
        <v>6</v>
      </c>
    </row>
    <row r="2510" spans="1:3">
      <c r="A2510" s="22" t="s">
        <v>2363</v>
      </c>
      <c r="B2510" s="22" t="s">
        <v>667</v>
      </c>
      <c r="C2510" s="22">
        <v>8</v>
      </c>
    </row>
    <row r="2511" spans="1:3">
      <c r="A2511" s="22" t="s">
        <v>2363</v>
      </c>
      <c r="B2511" s="22" t="s">
        <v>668</v>
      </c>
      <c r="C2511" s="22">
        <v>12</v>
      </c>
    </row>
    <row r="2512" spans="1:3" s="45" customFormat="1">
      <c r="A2512" s="45" t="s">
        <v>2363</v>
      </c>
      <c r="B2512" s="45" t="s">
        <v>675</v>
      </c>
      <c r="C2512" s="45">
        <v>10</v>
      </c>
    </row>
    <row r="2513" spans="1:3">
      <c r="A2513" s="22" t="s">
        <v>2363</v>
      </c>
      <c r="B2513" s="22" t="s">
        <v>679</v>
      </c>
      <c r="C2513" s="22">
        <v>21</v>
      </c>
    </row>
    <row r="2514" spans="1:3">
      <c r="A2514" s="22" t="s">
        <v>2363</v>
      </c>
      <c r="B2514" s="22" t="s">
        <v>680</v>
      </c>
      <c r="C2514" s="22">
        <v>26</v>
      </c>
    </row>
    <row r="2515" spans="1:3">
      <c r="A2515" s="22" t="s">
        <v>2363</v>
      </c>
      <c r="B2515" s="22" t="s">
        <v>684</v>
      </c>
      <c r="C2515" s="22">
        <v>14</v>
      </c>
    </row>
    <row r="2516" spans="1:3">
      <c r="A2516" s="22" t="s">
        <v>2363</v>
      </c>
      <c r="B2516" s="22" t="s">
        <v>685</v>
      </c>
      <c r="C2516" s="22">
        <v>5</v>
      </c>
    </row>
    <row r="2517" spans="1:3" s="33" customFormat="1">
      <c r="A2517" s="33" t="s">
        <v>2363</v>
      </c>
      <c r="B2517" s="33" t="s">
        <v>689</v>
      </c>
      <c r="C2517" s="33">
        <v>9</v>
      </c>
    </row>
    <row r="2518" spans="1:3">
      <c r="A2518" s="22" t="s">
        <v>2363</v>
      </c>
      <c r="B2518" s="22" t="s">
        <v>404</v>
      </c>
      <c r="C2518" s="22">
        <v>27</v>
      </c>
    </row>
    <row r="2519" spans="1:3" s="149" customFormat="1">
      <c r="A2519" s="149" t="s">
        <v>2363</v>
      </c>
      <c r="B2519" s="149" t="s">
        <v>690</v>
      </c>
      <c r="C2519" s="149">
        <v>9</v>
      </c>
    </row>
    <row r="2520" spans="1:3" s="149" customFormat="1">
      <c r="A2520" s="149" t="s">
        <v>2363</v>
      </c>
      <c r="B2520" s="149" t="s">
        <v>695</v>
      </c>
      <c r="C2520" s="149">
        <v>4</v>
      </c>
    </row>
    <row r="2521" spans="1:3">
      <c r="A2521" s="22" t="s">
        <v>2363</v>
      </c>
      <c r="B2521" s="22" t="s">
        <v>698</v>
      </c>
      <c r="C2521" s="22">
        <v>1</v>
      </c>
    </row>
    <row r="2522" spans="1:3">
      <c r="A2522" s="22" t="s">
        <v>2363</v>
      </c>
      <c r="B2522" s="22" t="s">
        <v>702</v>
      </c>
      <c r="C2522" s="22">
        <v>4</v>
      </c>
    </row>
    <row r="2523" spans="1:3" s="45" customFormat="1">
      <c r="A2523" s="45" t="s">
        <v>2363</v>
      </c>
      <c r="B2523" s="45" t="s">
        <v>707</v>
      </c>
      <c r="C2523" s="45">
        <v>8</v>
      </c>
    </row>
    <row r="2524" spans="1:3">
      <c r="A2524" s="22" t="s">
        <v>2363</v>
      </c>
      <c r="B2524" s="22" t="s">
        <v>708</v>
      </c>
      <c r="C2524" s="22">
        <v>14</v>
      </c>
    </row>
    <row r="2525" spans="1:3" s="71" customFormat="1">
      <c r="A2525" s="71" t="s">
        <v>2363</v>
      </c>
      <c r="B2525" s="71" t="s">
        <v>709</v>
      </c>
      <c r="C2525" s="71">
        <v>3</v>
      </c>
    </row>
    <row r="2526" spans="1:3">
      <c r="A2526" s="22" t="s">
        <v>2363</v>
      </c>
      <c r="B2526" s="22" t="s">
        <v>710</v>
      </c>
      <c r="C2526" s="22">
        <v>1</v>
      </c>
    </row>
    <row r="2527" spans="1:3" s="149" customFormat="1">
      <c r="A2527" s="149" t="s">
        <v>2363</v>
      </c>
      <c r="B2527" s="149" t="s">
        <v>714</v>
      </c>
      <c r="C2527" s="149">
        <v>6</v>
      </c>
    </row>
    <row r="2528" spans="1:3" s="45" customFormat="1">
      <c r="A2528" s="45" t="s">
        <v>2363</v>
      </c>
      <c r="B2528" s="45" t="s">
        <v>401</v>
      </c>
      <c r="C2528" s="45">
        <v>4</v>
      </c>
    </row>
    <row r="2529" spans="1:3">
      <c r="A2529" s="22" t="s">
        <v>2363</v>
      </c>
      <c r="B2529" s="22" t="s">
        <v>396</v>
      </c>
      <c r="C2529" s="22">
        <v>11</v>
      </c>
    </row>
    <row r="2530" spans="1:3">
      <c r="A2530" s="22" t="s">
        <v>2363</v>
      </c>
      <c r="B2530" s="22" t="s">
        <v>718</v>
      </c>
      <c r="C2530" s="22">
        <v>5</v>
      </c>
    </row>
    <row r="2531" spans="1:3">
      <c r="A2531" s="22" t="s">
        <v>2363</v>
      </c>
      <c r="B2531" s="22" t="s">
        <v>722</v>
      </c>
      <c r="C2531" s="22">
        <v>35</v>
      </c>
    </row>
    <row r="2532" spans="1:3">
      <c r="A2532" s="22" t="s">
        <v>2363</v>
      </c>
      <c r="B2532" s="22" t="s">
        <v>728</v>
      </c>
      <c r="C2532" s="22">
        <v>8</v>
      </c>
    </row>
    <row r="2533" spans="1:3">
      <c r="A2533" s="22" t="s">
        <v>2363</v>
      </c>
      <c r="B2533" s="22" t="s">
        <v>403</v>
      </c>
      <c r="C2533" s="22">
        <v>4</v>
      </c>
    </row>
    <row r="2534" spans="1:3">
      <c r="A2534" s="22" t="s">
        <v>2363</v>
      </c>
      <c r="B2534" s="22" t="s">
        <v>406</v>
      </c>
      <c r="C2534" s="22">
        <v>7</v>
      </c>
    </row>
    <row r="2535" spans="1:3">
      <c r="A2535" s="22" t="s">
        <v>2363</v>
      </c>
      <c r="B2535" s="22" t="s">
        <v>421</v>
      </c>
      <c r="C2535" s="22">
        <v>11</v>
      </c>
    </row>
    <row r="2536" spans="1:3" s="33" customFormat="1">
      <c r="A2536" s="33" t="s">
        <v>2363</v>
      </c>
      <c r="B2536" s="33" t="s">
        <v>732</v>
      </c>
      <c r="C2536" s="33">
        <v>15</v>
      </c>
    </row>
    <row r="2537" spans="1:3" s="33" customFormat="1">
      <c r="A2537" s="33" t="s">
        <v>2363</v>
      </c>
      <c r="B2537" s="33" t="s">
        <v>733</v>
      </c>
      <c r="C2537" s="33">
        <v>20</v>
      </c>
    </row>
    <row r="2538" spans="1:3">
      <c r="A2538" s="22" t="s">
        <v>2363</v>
      </c>
      <c r="B2538" s="22" t="s">
        <v>734</v>
      </c>
      <c r="C2538" s="22">
        <v>5</v>
      </c>
    </row>
    <row r="2539" spans="1:3">
      <c r="A2539" s="22" t="s">
        <v>2363</v>
      </c>
      <c r="B2539" s="22" t="s">
        <v>735</v>
      </c>
      <c r="C2539" s="22">
        <v>5</v>
      </c>
    </row>
    <row r="2540" spans="1:3" s="45" customFormat="1">
      <c r="A2540" s="45" t="s">
        <v>2363</v>
      </c>
      <c r="B2540" s="45" t="s">
        <v>738</v>
      </c>
      <c r="C2540" s="45">
        <v>11</v>
      </c>
    </row>
    <row r="2541" spans="1:3">
      <c r="A2541" s="22" t="s">
        <v>2363</v>
      </c>
      <c r="B2541" s="22" t="s">
        <v>743</v>
      </c>
      <c r="C2541" s="22">
        <v>1</v>
      </c>
    </row>
    <row r="2542" spans="1:3">
      <c r="A2542" s="22" t="s">
        <v>2363</v>
      </c>
      <c r="B2542" s="22" t="s">
        <v>744</v>
      </c>
      <c r="C2542" s="22">
        <v>8</v>
      </c>
    </row>
    <row r="2543" spans="1:3">
      <c r="A2543" s="22" t="s">
        <v>2363</v>
      </c>
      <c r="B2543" s="22" t="s">
        <v>745</v>
      </c>
      <c r="C2543" s="22">
        <v>10</v>
      </c>
    </row>
    <row r="2544" spans="1:3">
      <c r="A2544" s="22" t="s">
        <v>2363</v>
      </c>
      <c r="B2544" s="22" t="s">
        <v>748</v>
      </c>
      <c r="C2544" s="22">
        <v>62</v>
      </c>
    </row>
    <row r="2545" spans="1:3">
      <c r="A2545" s="22" t="s">
        <v>2363</v>
      </c>
      <c r="B2545" s="22" t="s">
        <v>750</v>
      </c>
      <c r="C2545" s="22">
        <v>4</v>
      </c>
    </row>
    <row r="2546" spans="1:3">
      <c r="A2546" s="22" t="s">
        <v>2363</v>
      </c>
      <c r="B2546" s="22" t="s">
        <v>751</v>
      </c>
      <c r="C2546" s="22">
        <v>1</v>
      </c>
    </row>
    <row r="2547" spans="1:3">
      <c r="A2547" s="22" t="s">
        <v>2363</v>
      </c>
      <c r="B2547" s="22" t="s">
        <v>398</v>
      </c>
      <c r="C2547" s="22">
        <v>13</v>
      </c>
    </row>
    <row r="2548" spans="1:3">
      <c r="A2548" s="22" t="s">
        <v>2363</v>
      </c>
      <c r="B2548" s="22" t="s">
        <v>753</v>
      </c>
      <c r="C2548" s="22">
        <v>11</v>
      </c>
    </row>
    <row r="2549" spans="1:3" s="45" customFormat="1">
      <c r="A2549" s="45" t="s">
        <v>2363</v>
      </c>
      <c r="B2549" s="45" t="s">
        <v>758</v>
      </c>
      <c r="C2549" s="45">
        <v>7</v>
      </c>
    </row>
    <row r="2550" spans="1:3" s="45" customFormat="1">
      <c r="A2550" s="45" t="s">
        <v>2363</v>
      </c>
      <c r="B2550" s="45" t="s">
        <v>760</v>
      </c>
      <c r="C2550" s="45">
        <v>7</v>
      </c>
    </row>
    <row r="2551" spans="1:3">
      <c r="A2551" s="22" t="s">
        <v>2363</v>
      </c>
      <c r="B2551" s="22" t="s">
        <v>768</v>
      </c>
      <c r="C2551" s="22">
        <v>19</v>
      </c>
    </row>
    <row r="2552" spans="1:3" s="33" customFormat="1">
      <c r="A2552" s="33" t="s">
        <v>2363</v>
      </c>
      <c r="B2552" s="33" t="s">
        <v>769</v>
      </c>
      <c r="C2552" s="33">
        <v>15</v>
      </c>
    </row>
    <row r="2553" spans="1:3">
      <c r="A2553" s="22" t="s">
        <v>2363</v>
      </c>
      <c r="B2553" s="22" t="s">
        <v>770</v>
      </c>
      <c r="C2553" s="22">
        <v>17</v>
      </c>
    </row>
    <row r="2554" spans="1:3">
      <c r="A2554" s="22" t="s">
        <v>2363</v>
      </c>
      <c r="B2554" s="22" t="s">
        <v>771</v>
      </c>
      <c r="C2554" s="22">
        <v>25</v>
      </c>
    </row>
    <row r="2555" spans="1:3">
      <c r="A2555" s="22" t="s">
        <v>2363</v>
      </c>
      <c r="B2555" s="22" t="s">
        <v>773</v>
      </c>
      <c r="C2555" s="22">
        <v>12</v>
      </c>
    </row>
    <row r="2556" spans="1:3" s="149" customFormat="1">
      <c r="A2556" s="149" t="s">
        <v>2363</v>
      </c>
      <c r="B2556" s="149" t="s">
        <v>774</v>
      </c>
      <c r="C2556" s="149">
        <v>9</v>
      </c>
    </row>
    <row r="2557" spans="1:3" s="33" customFormat="1">
      <c r="A2557" s="33" t="s">
        <v>2363</v>
      </c>
      <c r="B2557" s="33" t="s">
        <v>777</v>
      </c>
      <c r="C2557" s="33">
        <v>5</v>
      </c>
    </row>
    <row r="2558" spans="1:3">
      <c r="A2558" s="22" t="s">
        <v>2363</v>
      </c>
      <c r="B2558" s="22" t="s">
        <v>779</v>
      </c>
      <c r="C2558" s="22">
        <v>5</v>
      </c>
    </row>
    <row r="2559" spans="1:3">
      <c r="A2559" s="22" t="s">
        <v>2363</v>
      </c>
      <c r="B2559" s="22" t="s">
        <v>781</v>
      </c>
      <c r="C2559" s="22">
        <v>22</v>
      </c>
    </row>
    <row r="2560" spans="1:3">
      <c r="A2560" s="22" t="s">
        <v>2363</v>
      </c>
      <c r="B2560" s="22" t="s">
        <v>782</v>
      </c>
      <c r="C2560" s="22">
        <v>14</v>
      </c>
    </row>
    <row r="2561" spans="1:3" s="45" customFormat="1">
      <c r="A2561" s="45" t="s">
        <v>2363</v>
      </c>
      <c r="B2561" s="45" t="s">
        <v>783</v>
      </c>
      <c r="C2561" s="45">
        <v>3</v>
      </c>
    </row>
    <row r="2562" spans="1:3">
      <c r="A2562" s="22" t="s">
        <v>2363</v>
      </c>
      <c r="B2562" s="22" t="s">
        <v>785</v>
      </c>
      <c r="C2562" s="22">
        <v>20</v>
      </c>
    </row>
    <row r="2563" spans="1:3" s="45" customFormat="1">
      <c r="A2563" s="45" t="s">
        <v>2363</v>
      </c>
      <c r="B2563" s="45" t="s">
        <v>787</v>
      </c>
      <c r="C2563" s="45">
        <v>5</v>
      </c>
    </row>
    <row r="2564" spans="1:3">
      <c r="A2564" s="22" t="s">
        <v>2363</v>
      </c>
      <c r="B2564" s="22" t="s">
        <v>790</v>
      </c>
      <c r="C2564" s="22">
        <v>4</v>
      </c>
    </row>
    <row r="2565" spans="1:3">
      <c r="A2565" s="22" t="s">
        <v>2363</v>
      </c>
      <c r="B2565" s="22" t="s">
        <v>791</v>
      </c>
      <c r="C2565" s="22">
        <v>11</v>
      </c>
    </row>
    <row r="2566" spans="1:3">
      <c r="A2566" s="22" t="s">
        <v>2363</v>
      </c>
      <c r="B2566" s="22" t="s">
        <v>792</v>
      </c>
      <c r="C2566" s="22">
        <v>11</v>
      </c>
    </row>
    <row r="2567" spans="1:3" s="33" customFormat="1">
      <c r="A2567" s="33" t="s">
        <v>2363</v>
      </c>
      <c r="B2567" s="33" t="s">
        <v>793</v>
      </c>
      <c r="C2567" s="33">
        <v>6</v>
      </c>
    </row>
    <row r="2568" spans="1:3" s="45" customFormat="1">
      <c r="A2568" s="45" t="s">
        <v>2363</v>
      </c>
      <c r="B2568" s="45" t="s">
        <v>795</v>
      </c>
      <c r="C2568" s="45">
        <v>4</v>
      </c>
    </row>
    <row r="2569" spans="1:3">
      <c r="A2569" s="22" t="s">
        <v>2363</v>
      </c>
      <c r="B2569" s="22" t="s">
        <v>796</v>
      </c>
      <c r="C2569" s="22">
        <v>1</v>
      </c>
    </row>
    <row r="2570" spans="1:3">
      <c r="A2570" s="22" t="s">
        <v>2363</v>
      </c>
      <c r="B2570" s="22" t="s">
        <v>800</v>
      </c>
      <c r="C2570" s="22">
        <v>13</v>
      </c>
    </row>
    <row r="2571" spans="1:3">
      <c r="A2571" s="22" t="s">
        <v>2363</v>
      </c>
      <c r="B2571" s="22" t="s">
        <v>804</v>
      </c>
      <c r="C2571" s="22">
        <v>59</v>
      </c>
    </row>
    <row r="2572" spans="1:3" s="33" customFormat="1">
      <c r="A2572" s="33" t="s">
        <v>2363</v>
      </c>
      <c r="B2572" s="33" t="s">
        <v>393</v>
      </c>
      <c r="C2572" s="33">
        <v>5</v>
      </c>
    </row>
    <row r="2573" spans="1:3">
      <c r="A2573" s="22" t="s">
        <v>2363</v>
      </c>
      <c r="B2573" s="22" t="s">
        <v>806</v>
      </c>
      <c r="C2573" s="22">
        <v>5</v>
      </c>
    </row>
    <row r="2574" spans="1:3">
      <c r="A2574" s="22" t="s">
        <v>2363</v>
      </c>
      <c r="B2574" s="22" t="s">
        <v>807</v>
      </c>
      <c r="C2574" s="22">
        <v>4</v>
      </c>
    </row>
    <row r="2575" spans="1:3" s="71" customFormat="1">
      <c r="A2575" s="71" t="s">
        <v>2363</v>
      </c>
      <c r="B2575" s="71" t="s">
        <v>808</v>
      </c>
      <c r="C2575" s="71">
        <v>5</v>
      </c>
    </row>
    <row r="2576" spans="1:3">
      <c r="A2576" s="22" t="s">
        <v>2363</v>
      </c>
      <c r="B2576" s="22" t="s">
        <v>405</v>
      </c>
      <c r="C2576" s="22">
        <v>17</v>
      </c>
    </row>
    <row r="2577" spans="1:3" s="33" customFormat="1">
      <c r="A2577" s="33" t="s">
        <v>2363</v>
      </c>
      <c r="B2577" s="33" t="s">
        <v>812</v>
      </c>
      <c r="C2577" s="33">
        <v>4</v>
      </c>
    </row>
    <row r="2578" spans="1:3">
      <c r="A2578" s="22" t="s">
        <v>2363</v>
      </c>
      <c r="B2578" s="22" t="s">
        <v>817</v>
      </c>
      <c r="C2578" s="22">
        <v>8</v>
      </c>
    </row>
    <row r="2579" spans="1:3" s="149" customFormat="1">
      <c r="A2579" s="149" t="s">
        <v>2363</v>
      </c>
      <c r="B2579" s="149" t="s">
        <v>819</v>
      </c>
      <c r="C2579" s="149">
        <v>3</v>
      </c>
    </row>
    <row r="2580" spans="1:3" s="33" customFormat="1">
      <c r="A2580" s="33" t="s">
        <v>2363</v>
      </c>
      <c r="B2580" s="33" t="s">
        <v>824</v>
      </c>
      <c r="C2580" s="33">
        <v>14</v>
      </c>
    </row>
    <row r="2581" spans="1:3" s="33" customFormat="1">
      <c r="A2581" s="33" t="s">
        <v>2363</v>
      </c>
      <c r="B2581" s="33" t="s">
        <v>825</v>
      </c>
      <c r="C2581" s="33">
        <v>14</v>
      </c>
    </row>
    <row r="2582" spans="1:3" s="45" customFormat="1">
      <c r="A2582" s="45" t="s">
        <v>2363</v>
      </c>
      <c r="B2582" s="45" t="s">
        <v>827</v>
      </c>
      <c r="C2582" s="45">
        <v>7</v>
      </c>
    </row>
    <row r="2583" spans="1:3" s="71" customFormat="1">
      <c r="A2583" s="71" t="s">
        <v>2363</v>
      </c>
      <c r="B2583" s="71" t="s">
        <v>95</v>
      </c>
      <c r="C2583" s="71">
        <v>1</v>
      </c>
    </row>
    <row r="2584" spans="1:3" s="98" customFormat="1">
      <c r="A2584" s="98" t="s">
        <v>2363</v>
      </c>
      <c r="B2584" s="98" t="s">
        <v>333</v>
      </c>
      <c r="C2584" s="98">
        <v>1</v>
      </c>
    </row>
    <row r="2585" spans="1:3" s="71" customFormat="1">
      <c r="A2585" s="71" t="s">
        <v>2363</v>
      </c>
      <c r="B2585" s="71" t="s">
        <v>836</v>
      </c>
      <c r="C2585" s="71">
        <v>3</v>
      </c>
    </row>
    <row r="2586" spans="1:3">
      <c r="A2586" s="22" t="s">
        <v>2363</v>
      </c>
      <c r="B2586" s="22" t="s">
        <v>336</v>
      </c>
      <c r="C2586" s="22">
        <v>10</v>
      </c>
    </row>
    <row r="2587" spans="1:3" s="98" customFormat="1">
      <c r="A2587" s="98" t="s">
        <v>2363</v>
      </c>
      <c r="B2587" s="98" t="s">
        <v>840</v>
      </c>
      <c r="C2587" s="98">
        <v>11</v>
      </c>
    </row>
    <row r="2588" spans="1:3" s="45" customFormat="1">
      <c r="A2588" s="45" t="s">
        <v>2363</v>
      </c>
      <c r="B2588" s="45" t="s">
        <v>337</v>
      </c>
      <c r="C2588" s="45">
        <v>6</v>
      </c>
    </row>
    <row r="2589" spans="1:3" s="45" customFormat="1">
      <c r="A2589" s="45" t="s">
        <v>2363</v>
      </c>
      <c r="B2589" s="45" t="s">
        <v>2117</v>
      </c>
      <c r="C2589" s="45">
        <v>3</v>
      </c>
    </row>
    <row r="2590" spans="1:3">
      <c r="A2590" s="22" t="s">
        <v>2363</v>
      </c>
      <c r="B2590" s="22" t="s">
        <v>131</v>
      </c>
      <c r="C2590" s="22">
        <v>6</v>
      </c>
    </row>
    <row r="2591" spans="1:3" s="98" customFormat="1">
      <c r="A2591" s="98" t="s">
        <v>2363</v>
      </c>
      <c r="B2591" s="98" t="s">
        <v>127</v>
      </c>
      <c r="C2591" s="98">
        <v>2</v>
      </c>
    </row>
    <row r="2592" spans="1:3" s="98" customFormat="1">
      <c r="A2592" s="98" t="s">
        <v>2363</v>
      </c>
      <c r="B2592" s="98" t="s">
        <v>1073</v>
      </c>
      <c r="C2592" s="98">
        <v>1</v>
      </c>
    </row>
    <row r="2593" spans="1:3">
      <c r="A2593" s="22" t="s">
        <v>2363</v>
      </c>
      <c r="B2593" s="22" t="s">
        <v>124</v>
      </c>
      <c r="C2593" s="22">
        <v>15</v>
      </c>
    </row>
    <row r="2594" spans="1:3" s="45" customFormat="1">
      <c r="A2594" s="45" t="s">
        <v>2363</v>
      </c>
      <c r="B2594" s="45" t="s">
        <v>126</v>
      </c>
      <c r="C2594" s="45">
        <v>2</v>
      </c>
    </row>
    <row r="2595" spans="1:3">
      <c r="A2595" s="22" t="s">
        <v>2363</v>
      </c>
      <c r="B2595" s="22" t="s">
        <v>848</v>
      </c>
      <c r="C2595" s="22">
        <v>5</v>
      </c>
    </row>
    <row r="2596" spans="1:3">
      <c r="A2596" s="22" t="s">
        <v>2363</v>
      </c>
      <c r="B2596" s="22" t="s">
        <v>520</v>
      </c>
      <c r="C2596" s="22">
        <v>7</v>
      </c>
    </row>
    <row r="2597" spans="1:3">
      <c r="A2597" s="22" t="s">
        <v>2363</v>
      </c>
      <c r="B2597" s="22" t="s">
        <v>156</v>
      </c>
      <c r="C2597" s="22">
        <v>2</v>
      </c>
    </row>
    <row r="2598" spans="1:3" s="151" customFormat="1">
      <c r="A2598" s="151" t="s">
        <v>2363</v>
      </c>
      <c r="B2598" s="151" t="s">
        <v>167</v>
      </c>
      <c r="C2598" s="151">
        <v>1</v>
      </c>
    </row>
    <row r="2599" spans="1:3">
      <c r="A2599" s="22" t="s">
        <v>2363</v>
      </c>
      <c r="B2599" s="22" t="s">
        <v>193</v>
      </c>
      <c r="C2599" s="22">
        <v>13</v>
      </c>
    </row>
    <row r="2600" spans="1:3">
      <c r="A2600" s="22" t="s">
        <v>2363</v>
      </c>
      <c r="B2600" s="22" t="s">
        <v>201</v>
      </c>
      <c r="C2600" s="22">
        <v>8</v>
      </c>
    </row>
    <row r="2601" spans="1:3">
      <c r="A2601" s="22" t="s">
        <v>2363</v>
      </c>
      <c r="B2601" s="22" t="s">
        <v>195</v>
      </c>
      <c r="C2601" s="22">
        <v>5</v>
      </c>
    </row>
    <row r="2602" spans="1:3" s="98" customFormat="1">
      <c r="A2602" s="98" t="s">
        <v>2363</v>
      </c>
      <c r="B2602" s="98" t="s">
        <v>855</v>
      </c>
      <c r="C2602" s="98">
        <v>3</v>
      </c>
    </row>
    <row r="2603" spans="1:3" s="98" customFormat="1">
      <c r="A2603" s="98" t="s">
        <v>2363</v>
      </c>
      <c r="B2603" s="98" t="s">
        <v>198</v>
      </c>
      <c r="C2603" s="98">
        <v>1</v>
      </c>
    </row>
    <row r="2604" spans="1:3">
      <c r="A2604" s="22" t="s">
        <v>2363</v>
      </c>
      <c r="B2604" s="22" t="s">
        <v>189</v>
      </c>
      <c r="C2604" s="22">
        <v>2</v>
      </c>
    </row>
    <row r="2605" spans="1:3" s="98" customFormat="1">
      <c r="A2605" s="98" t="s">
        <v>2363</v>
      </c>
      <c r="B2605" s="98" t="s">
        <v>305</v>
      </c>
      <c r="C2605" s="98">
        <v>5</v>
      </c>
    </row>
    <row r="2606" spans="1:3" s="71" customFormat="1">
      <c r="A2606" s="71" t="s">
        <v>2363</v>
      </c>
      <c r="B2606" s="71" t="s">
        <v>313</v>
      </c>
      <c r="C2606" s="71">
        <v>5</v>
      </c>
    </row>
    <row r="2607" spans="1:3" s="33" customFormat="1">
      <c r="A2607" s="33" t="s">
        <v>2363</v>
      </c>
      <c r="B2607" s="33" t="s">
        <v>517</v>
      </c>
      <c r="C2607" s="33">
        <v>1</v>
      </c>
    </row>
    <row r="2608" spans="1:3">
      <c r="A2608" s="22" t="s">
        <v>2363</v>
      </c>
      <c r="B2608" s="22" t="s">
        <v>366</v>
      </c>
      <c r="C2608" s="22">
        <v>7</v>
      </c>
    </row>
    <row r="2609" spans="1:3" s="98" customFormat="1">
      <c r="A2609" s="98" t="s">
        <v>2363</v>
      </c>
      <c r="B2609" s="98" t="s">
        <v>367</v>
      </c>
      <c r="C2609" s="98">
        <v>5</v>
      </c>
    </row>
    <row r="2610" spans="1:3" s="98" customFormat="1">
      <c r="A2610" s="98" t="s">
        <v>2363</v>
      </c>
      <c r="B2610" s="98" t="s">
        <v>326</v>
      </c>
      <c r="C2610" s="98">
        <v>4</v>
      </c>
    </row>
    <row r="2611" spans="1:3" s="45" customFormat="1">
      <c r="A2611" s="45" t="s">
        <v>2363</v>
      </c>
      <c r="B2611" s="45" t="s">
        <v>161</v>
      </c>
      <c r="C2611" s="45">
        <v>2</v>
      </c>
    </row>
    <row r="2612" spans="1:3" s="45" customFormat="1">
      <c r="A2612" s="45" t="s">
        <v>2363</v>
      </c>
      <c r="B2612" s="45" t="s">
        <v>254</v>
      </c>
      <c r="C2612" s="45">
        <v>1</v>
      </c>
    </row>
    <row r="2613" spans="1:3">
      <c r="A2613" s="22" t="s">
        <v>2363</v>
      </c>
      <c r="B2613" s="22" t="s">
        <v>255</v>
      </c>
      <c r="C2613" s="22">
        <v>7</v>
      </c>
    </row>
    <row r="2614" spans="1:3" s="45" customFormat="1">
      <c r="A2614" s="45" t="s">
        <v>2363</v>
      </c>
      <c r="B2614" s="45" t="s">
        <v>881</v>
      </c>
      <c r="C2614" s="45">
        <v>1</v>
      </c>
    </row>
    <row r="2615" spans="1:3">
      <c r="A2615" s="22" t="s">
        <v>2363</v>
      </c>
      <c r="B2615" s="22" t="s">
        <v>260</v>
      </c>
      <c r="C2615" s="22">
        <v>3</v>
      </c>
    </row>
    <row r="2616" spans="1:3">
      <c r="A2616" s="22" t="s">
        <v>2363</v>
      </c>
      <c r="B2616" s="22" t="s">
        <v>256</v>
      </c>
      <c r="C2616" s="22">
        <v>9</v>
      </c>
    </row>
    <row r="2617" spans="1:3" s="33" customFormat="1">
      <c r="A2617" s="33" t="s">
        <v>2363</v>
      </c>
      <c r="B2617" s="33" t="s">
        <v>293</v>
      </c>
      <c r="C2617" s="33">
        <v>1</v>
      </c>
    </row>
    <row r="2618" spans="1:3" s="100" customFormat="1">
      <c r="A2618" s="100" t="s">
        <v>2363</v>
      </c>
      <c r="B2618" s="100" t="s">
        <v>93</v>
      </c>
      <c r="C2618" s="100">
        <v>1</v>
      </c>
    </row>
    <row r="2619" spans="1:3" s="71" customFormat="1">
      <c r="A2619" s="71" t="s">
        <v>2363</v>
      </c>
      <c r="B2619" s="71" t="s">
        <v>28</v>
      </c>
      <c r="C2619" s="71">
        <v>3</v>
      </c>
    </row>
    <row r="2620" spans="1:3" s="33" customFormat="1">
      <c r="A2620" s="33" t="s">
        <v>2363</v>
      </c>
      <c r="B2620" s="33" t="s">
        <v>185</v>
      </c>
      <c r="C2620" s="33">
        <v>2</v>
      </c>
    </row>
    <row r="2621" spans="1:3" s="100" customFormat="1">
      <c r="A2621" s="100" t="s">
        <v>2363</v>
      </c>
      <c r="B2621" s="100" t="s">
        <v>215</v>
      </c>
      <c r="C2621" s="100">
        <v>1</v>
      </c>
    </row>
    <row r="2622" spans="1:3" s="98" customFormat="1">
      <c r="A2622" s="98" t="s">
        <v>2363</v>
      </c>
      <c r="B2622" s="98" t="s">
        <v>229</v>
      </c>
      <c r="C2622" s="98">
        <v>1</v>
      </c>
    </row>
    <row r="2623" spans="1:3" s="45" customFormat="1">
      <c r="A2623" s="45" t="s">
        <v>2363</v>
      </c>
      <c r="B2623" s="45" t="s">
        <v>2811</v>
      </c>
      <c r="C2623" s="45">
        <v>3</v>
      </c>
    </row>
    <row r="2624" spans="1:3" s="119" customFormat="1">
      <c r="A2624" s="119" t="s">
        <v>2363</v>
      </c>
      <c r="B2624" s="119" t="s">
        <v>374</v>
      </c>
      <c r="C2624" s="119">
        <v>1</v>
      </c>
    </row>
    <row r="2625" spans="1:3" s="98" customFormat="1">
      <c r="A2625" s="98" t="s">
        <v>2363</v>
      </c>
      <c r="B2625" s="98" t="s">
        <v>186</v>
      </c>
      <c r="C2625" s="98">
        <v>2</v>
      </c>
    </row>
    <row r="2626" spans="1:3">
      <c r="A2626" s="22" t="s">
        <v>2363</v>
      </c>
      <c r="B2626" s="22" t="s">
        <v>349</v>
      </c>
      <c r="C2626" s="22">
        <v>6</v>
      </c>
    </row>
    <row r="2627" spans="1:3" s="103" customFormat="1">
      <c r="A2627" s="103" t="s">
        <v>2363</v>
      </c>
      <c r="B2627" s="103" t="s">
        <v>207</v>
      </c>
      <c r="C2627" s="103">
        <v>5</v>
      </c>
    </row>
    <row r="2628" spans="1:3">
      <c r="A2628" s="22" t="s">
        <v>2363</v>
      </c>
      <c r="B2628" s="22" t="s">
        <v>210</v>
      </c>
      <c r="C2628" s="22">
        <v>4</v>
      </c>
    </row>
    <row r="2629" spans="1:3">
      <c r="A2629" s="22" t="s">
        <v>2363</v>
      </c>
      <c r="B2629" s="22" t="s">
        <v>209</v>
      </c>
      <c r="C2629" s="22">
        <v>4</v>
      </c>
    </row>
    <row r="2630" spans="1:3">
      <c r="A2630" s="22" t="s">
        <v>2363</v>
      </c>
      <c r="B2630" s="22" t="s">
        <v>224</v>
      </c>
      <c r="C2630" s="22">
        <v>4</v>
      </c>
    </row>
    <row r="2631" spans="1:3" s="33" customFormat="1">
      <c r="A2631" s="33" t="s">
        <v>2363</v>
      </c>
      <c r="B2631" s="33" t="s">
        <v>297</v>
      </c>
      <c r="C2631" s="33">
        <v>4</v>
      </c>
    </row>
    <row r="2632" spans="1:3" s="33" customFormat="1">
      <c r="A2632" s="33" t="s">
        <v>2363</v>
      </c>
      <c r="B2632" s="33" t="s">
        <v>83</v>
      </c>
      <c r="C2632" s="33">
        <v>1</v>
      </c>
    </row>
    <row r="2633" spans="1:3" s="45" customFormat="1">
      <c r="A2633" s="45" t="s">
        <v>2363</v>
      </c>
      <c r="B2633" s="45" t="s">
        <v>296</v>
      </c>
      <c r="C2633" s="45">
        <v>1</v>
      </c>
    </row>
    <row r="2634" spans="1:3" s="45" customFormat="1">
      <c r="A2634" s="45" t="s">
        <v>2363</v>
      </c>
      <c r="B2634" s="45" t="s">
        <v>409</v>
      </c>
      <c r="C2634" s="45">
        <v>1</v>
      </c>
    </row>
    <row r="2635" spans="1:3" s="45" customFormat="1">
      <c r="A2635" s="45" t="s">
        <v>2363</v>
      </c>
      <c r="B2635" s="45" t="s">
        <v>410</v>
      </c>
      <c r="C2635" s="45">
        <v>1</v>
      </c>
    </row>
    <row r="2636" spans="1:3" s="45" customFormat="1">
      <c r="A2636" s="45" t="s">
        <v>2363</v>
      </c>
      <c r="B2636" s="45" t="s">
        <v>972</v>
      </c>
      <c r="C2636" s="45">
        <v>1</v>
      </c>
    </row>
    <row r="2637" spans="1:3">
      <c r="A2637" s="22" t="s">
        <v>2363</v>
      </c>
      <c r="B2637" s="22" t="s">
        <v>309</v>
      </c>
      <c r="C2637" s="22">
        <v>10</v>
      </c>
    </row>
    <row r="2638" spans="1:3" s="98" customFormat="1">
      <c r="A2638" s="98" t="s">
        <v>2363</v>
      </c>
      <c r="B2638" s="98" t="s">
        <v>26</v>
      </c>
      <c r="C2638" s="98">
        <v>2</v>
      </c>
    </row>
    <row r="2639" spans="1:3" s="98" customFormat="1">
      <c r="A2639" s="98" t="s">
        <v>2363</v>
      </c>
      <c r="B2639" s="98" t="s">
        <v>440</v>
      </c>
      <c r="C2639" s="98">
        <v>1</v>
      </c>
    </row>
    <row r="2640" spans="1:3" s="98" customFormat="1">
      <c r="A2640" s="98" t="s">
        <v>2363</v>
      </c>
      <c r="B2640" s="98" t="s">
        <v>408</v>
      </c>
      <c r="C2640" s="98">
        <v>2</v>
      </c>
    </row>
    <row r="2641" spans="1:3" s="119" customFormat="1">
      <c r="A2641" s="119" t="s">
        <v>2363</v>
      </c>
      <c r="B2641" s="119" t="s">
        <v>433</v>
      </c>
      <c r="C2641" s="119">
        <v>1</v>
      </c>
    </row>
    <row r="2642" spans="1:3" s="151" customFormat="1">
      <c r="A2642" s="151" t="s">
        <v>2363</v>
      </c>
      <c r="B2642" s="151" t="s">
        <v>174</v>
      </c>
      <c r="C2642" s="151">
        <v>2</v>
      </c>
    </row>
    <row r="2643" spans="1:3" s="151" customFormat="1">
      <c r="A2643" s="151" t="s">
        <v>2363</v>
      </c>
      <c r="B2643" s="151" t="s">
        <v>29</v>
      </c>
      <c r="C2643" s="151">
        <v>3</v>
      </c>
    </row>
    <row r="2644" spans="1:3">
      <c r="A2644" s="22" t="s">
        <v>2363</v>
      </c>
      <c r="B2644" s="22" t="s">
        <v>165</v>
      </c>
      <c r="C2644" s="22">
        <v>9</v>
      </c>
    </row>
    <row r="2645" spans="1:3" s="151" customFormat="1">
      <c r="A2645" s="151" t="s">
        <v>2363</v>
      </c>
      <c r="B2645" s="151" t="s">
        <v>169</v>
      </c>
      <c r="C2645" s="151">
        <v>3</v>
      </c>
    </row>
    <row r="2646" spans="1:3" s="151" customFormat="1">
      <c r="A2646" s="151" t="s">
        <v>2363</v>
      </c>
      <c r="B2646" s="151" t="s">
        <v>176</v>
      </c>
      <c r="C2646" s="151">
        <v>1</v>
      </c>
    </row>
    <row r="2647" spans="1:3" s="151" customFormat="1">
      <c r="A2647" s="151" t="s">
        <v>2363</v>
      </c>
      <c r="B2647" s="151" t="s">
        <v>175</v>
      </c>
      <c r="C2647" s="151">
        <v>3</v>
      </c>
    </row>
    <row r="2648" spans="1:3">
      <c r="A2648" s="22" t="s">
        <v>2363</v>
      </c>
      <c r="B2648" s="22" t="s">
        <v>355</v>
      </c>
      <c r="C2648" s="22">
        <v>5</v>
      </c>
    </row>
    <row r="2649" spans="1:3" s="45" customFormat="1">
      <c r="A2649" s="45" t="s">
        <v>2363</v>
      </c>
      <c r="B2649" s="45" t="s">
        <v>413</v>
      </c>
      <c r="C2649" s="45">
        <v>6</v>
      </c>
    </row>
    <row r="2650" spans="1:3" s="151" customFormat="1">
      <c r="A2650" s="151" t="s">
        <v>2363</v>
      </c>
      <c r="B2650" s="151" t="s">
        <v>244</v>
      </c>
      <c r="C2650" s="151">
        <v>1</v>
      </c>
    </row>
    <row r="2651" spans="1:3">
      <c r="A2651" s="22" t="s">
        <v>2363</v>
      </c>
      <c r="B2651" s="22" t="s">
        <v>509</v>
      </c>
      <c r="C2651" s="22">
        <v>6</v>
      </c>
    </row>
    <row r="2652" spans="1:3" s="33" customFormat="1">
      <c r="A2652" s="33" t="s">
        <v>2363</v>
      </c>
      <c r="B2652" s="33" t="s">
        <v>78</v>
      </c>
      <c r="C2652" s="33">
        <v>2</v>
      </c>
    </row>
    <row r="2653" spans="1:3" s="151" customFormat="1">
      <c r="A2653" s="151" t="s">
        <v>2363</v>
      </c>
      <c r="B2653" s="151" t="s">
        <v>166</v>
      </c>
      <c r="C2653" s="151">
        <v>1</v>
      </c>
    </row>
    <row r="2654" spans="1:3" s="151" customFormat="1">
      <c r="A2654" s="151" t="s">
        <v>2363</v>
      </c>
      <c r="B2654" s="151" t="s">
        <v>82</v>
      </c>
      <c r="C2654" s="151">
        <v>3</v>
      </c>
    </row>
    <row r="2655" spans="1:3">
      <c r="A2655" s="22" t="s">
        <v>1895</v>
      </c>
      <c r="B2655" s="22" t="s">
        <v>168</v>
      </c>
      <c r="C2655" s="22">
        <v>1</v>
      </c>
    </row>
    <row r="2656" spans="1:3" s="71" customFormat="1">
      <c r="A2656" s="71" t="s">
        <v>1895</v>
      </c>
      <c r="B2656" s="71" t="s">
        <v>528</v>
      </c>
      <c r="C2656" s="71">
        <v>1</v>
      </c>
    </row>
    <row r="2657" spans="1:3" s="71" customFormat="1">
      <c r="A2657" s="71" t="s">
        <v>1895</v>
      </c>
      <c r="B2657" s="71" t="s">
        <v>62</v>
      </c>
      <c r="C2657" s="71">
        <v>1</v>
      </c>
    </row>
    <row r="2658" spans="1:3">
      <c r="A2658" s="22" t="s">
        <v>1895</v>
      </c>
      <c r="B2658" s="22" t="s">
        <v>61</v>
      </c>
      <c r="C2658" s="22">
        <v>2</v>
      </c>
    </row>
    <row r="2659" spans="1:3">
      <c r="A2659" s="22" t="s">
        <v>1895</v>
      </c>
      <c r="B2659" s="22" t="s">
        <v>533</v>
      </c>
      <c r="C2659" s="22">
        <v>2</v>
      </c>
    </row>
    <row r="2660" spans="1:3">
      <c r="A2660" s="22" t="s">
        <v>1895</v>
      </c>
      <c r="B2660" s="22" t="s">
        <v>63</v>
      </c>
      <c r="C2660" s="22">
        <v>2</v>
      </c>
    </row>
    <row r="2661" spans="1:3">
      <c r="A2661" s="22" t="s">
        <v>1895</v>
      </c>
      <c r="B2661" s="22" t="s">
        <v>535</v>
      </c>
      <c r="C2661" s="22">
        <v>1</v>
      </c>
    </row>
    <row r="2662" spans="1:3">
      <c r="A2662" s="22" t="s">
        <v>1895</v>
      </c>
      <c r="B2662" s="22" t="s">
        <v>539</v>
      </c>
      <c r="C2662" s="22">
        <v>6</v>
      </c>
    </row>
    <row r="2663" spans="1:3">
      <c r="A2663" s="22" t="s">
        <v>1895</v>
      </c>
      <c r="B2663" s="22" t="s">
        <v>65</v>
      </c>
      <c r="C2663" s="22">
        <v>6</v>
      </c>
    </row>
    <row r="2664" spans="1:3">
      <c r="A2664" s="22" t="s">
        <v>1895</v>
      </c>
      <c r="B2664" s="22" t="s">
        <v>57</v>
      </c>
      <c r="C2664" s="22">
        <v>1</v>
      </c>
    </row>
    <row r="2665" spans="1:3">
      <c r="A2665" s="22" t="s">
        <v>1895</v>
      </c>
      <c r="B2665" s="22" t="s">
        <v>58</v>
      </c>
      <c r="C2665" s="22">
        <v>2</v>
      </c>
    </row>
    <row r="2666" spans="1:3">
      <c r="A2666" s="22" t="s">
        <v>1895</v>
      </c>
      <c r="B2666" s="22" t="s">
        <v>545</v>
      </c>
      <c r="C2666" s="22">
        <v>1</v>
      </c>
    </row>
    <row r="2667" spans="1:3">
      <c r="A2667" s="22" t="s">
        <v>1895</v>
      </c>
      <c r="B2667" s="22" t="s">
        <v>64</v>
      </c>
      <c r="C2667" s="22">
        <v>6</v>
      </c>
    </row>
    <row r="2668" spans="1:3" s="71" customFormat="1">
      <c r="A2668" s="71" t="s">
        <v>1895</v>
      </c>
      <c r="B2668" s="71" t="s">
        <v>1469</v>
      </c>
      <c r="C2668" s="71">
        <v>1</v>
      </c>
    </row>
    <row r="2669" spans="1:3">
      <c r="A2669" s="22" t="s">
        <v>1895</v>
      </c>
      <c r="B2669" s="22" t="s">
        <v>32</v>
      </c>
      <c r="C2669" s="22">
        <v>3</v>
      </c>
    </row>
    <row r="2670" spans="1:3" s="71" customFormat="1">
      <c r="A2670" s="71" t="s">
        <v>1895</v>
      </c>
      <c r="B2670" s="71" t="s">
        <v>1473</v>
      </c>
      <c r="C2670" s="71">
        <v>1</v>
      </c>
    </row>
    <row r="2671" spans="1:3">
      <c r="A2671" s="22" t="s">
        <v>1895</v>
      </c>
      <c r="B2671" s="22" t="s">
        <v>148</v>
      </c>
      <c r="C2671" s="22">
        <v>4</v>
      </c>
    </row>
    <row r="2672" spans="1:3">
      <c r="A2672" s="22" t="s">
        <v>1895</v>
      </c>
      <c r="B2672" s="22" t="s">
        <v>150</v>
      </c>
      <c r="C2672" s="22">
        <v>1</v>
      </c>
    </row>
    <row r="2673" spans="1:3">
      <c r="A2673" s="22" t="s">
        <v>1895</v>
      </c>
      <c r="B2673" s="22" t="s">
        <v>139</v>
      </c>
      <c r="C2673" s="22">
        <v>4</v>
      </c>
    </row>
    <row r="2674" spans="1:3">
      <c r="A2674" s="22" t="s">
        <v>1895</v>
      </c>
      <c r="B2674" s="22" t="s">
        <v>143</v>
      </c>
      <c r="C2674" s="22">
        <v>5</v>
      </c>
    </row>
    <row r="2675" spans="1:3">
      <c r="A2675" s="22" t="s">
        <v>1895</v>
      </c>
      <c r="B2675" s="22" t="s">
        <v>152</v>
      </c>
      <c r="C2675" s="22">
        <v>3</v>
      </c>
    </row>
    <row r="2676" spans="1:3">
      <c r="A2676" s="22" t="s">
        <v>1895</v>
      </c>
      <c r="B2676" s="22" t="s">
        <v>147</v>
      </c>
      <c r="C2676" s="22">
        <v>5</v>
      </c>
    </row>
    <row r="2677" spans="1:3">
      <c r="A2677" s="22" t="s">
        <v>1895</v>
      </c>
      <c r="B2677" s="22" t="s">
        <v>145</v>
      </c>
      <c r="C2677" s="22">
        <v>1</v>
      </c>
    </row>
    <row r="2678" spans="1:3">
      <c r="A2678" s="22" t="s">
        <v>1895</v>
      </c>
      <c r="B2678" s="22" t="s">
        <v>151</v>
      </c>
      <c r="C2678" s="22">
        <v>3</v>
      </c>
    </row>
    <row r="2679" spans="1:3" s="71" customFormat="1">
      <c r="A2679" s="71" t="s">
        <v>1895</v>
      </c>
      <c r="B2679" s="71" t="s">
        <v>552</v>
      </c>
      <c r="C2679" s="71">
        <v>2</v>
      </c>
    </row>
    <row r="2680" spans="1:3">
      <c r="A2680" s="22" t="s">
        <v>1895</v>
      </c>
      <c r="B2680" s="22" t="s">
        <v>146</v>
      </c>
      <c r="C2680" s="22">
        <v>3</v>
      </c>
    </row>
    <row r="2681" spans="1:3">
      <c r="A2681" s="22" t="s">
        <v>1895</v>
      </c>
      <c r="B2681" s="22" t="s">
        <v>149</v>
      </c>
      <c r="C2681" s="22">
        <v>5</v>
      </c>
    </row>
    <row r="2682" spans="1:3">
      <c r="A2682" s="22" t="s">
        <v>1895</v>
      </c>
      <c r="B2682" s="22" t="s">
        <v>141</v>
      </c>
      <c r="C2682" s="22">
        <v>3</v>
      </c>
    </row>
    <row r="2683" spans="1:3">
      <c r="A2683" s="22" t="s">
        <v>1895</v>
      </c>
      <c r="B2683" s="22" t="s">
        <v>140</v>
      </c>
      <c r="C2683" s="22">
        <v>2</v>
      </c>
    </row>
    <row r="2684" spans="1:3">
      <c r="A2684" s="22" t="s">
        <v>1895</v>
      </c>
      <c r="B2684" s="22" t="s">
        <v>142</v>
      </c>
      <c r="C2684" s="22">
        <v>1</v>
      </c>
    </row>
    <row r="2685" spans="1:3">
      <c r="A2685" s="22" t="s">
        <v>1895</v>
      </c>
      <c r="B2685" s="22" t="s">
        <v>558</v>
      </c>
      <c r="C2685" s="22">
        <v>1</v>
      </c>
    </row>
    <row r="2686" spans="1:3">
      <c r="A2686" s="22" t="s">
        <v>1895</v>
      </c>
      <c r="B2686" s="22" t="s">
        <v>121</v>
      </c>
      <c r="C2686" s="22">
        <v>3</v>
      </c>
    </row>
    <row r="2687" spans="1:3" s="71" customFormat="1">
      <c r="A2687" s="71" t="s">
        <v>1895</v>
      </c>
      <c r="B2687" s="71" t="s">
        <v>519</v>
      </c>
      <c r="C2687" s="71">
        <v>1</v>
      </c>
    </row>
    <row r="2688" spans="1:3">
      <c r="A2688" s="22" t="s">
        <v>1895</v>
      </c>
      <c r="B2688" s="22" t="s">
        <v>382</v>
      </c>
      <c r="C2688" s="22">
        <v>2</v>
      </c>
    </row>
    <row r="2689" spans="1:3">
      <c r="A2689" s="22" t="s">
        <v>1895</v>
      </c>
      <c r="B2689" s="22" t="s">
        <v>385</v>
      </c>
      <c r="C2689" s="22">
        <v>3</v>
      </c>
    </row>
    <row r="2690" spans="1:3" s="33" customFormat="1">
      <c r="A2690" s="33" t="s">
        <v>1895</v>
      </c>
      <c r="B2690" s="33" t="s">
        <v>377</v>
      </c>
      <c r="C2690" s="33">
        <v>1</v>
      </c>
    </row>
    <row r="2691" spans="1:3">
      <c r="A2691" s="22" t="s">
        <v>1895</v>
      </c>
      <c r="B2691" s="22" t="s">
        <v>379</v>
      </c>
      <c r="C2691" s="22">
        <v>1</v>
      </c>
    </row>
    <row r="2692" spans="1:3">
      <c r="A2692" s="22" t="s">
        <v>1895</v>
      </c>
      <c r="B2692" s="22" t="s">
        <v>378</v>
      </c>
      <c r="C2692" s="22">
        <v>1</v>
      </c>
    </row>
    <row r="2693" spans="1:3" s="45" customFormat="1">
      <c r="A2693" s="45" t="s">
        <v>1895</v>
      </c>
      <c r="B2693" s="45" t="s">
        <v>388</v>
      </c>
      <c r="C2693" s="45">
        <v>1</v>
      </c>
    </row>
    <row r="2694" spans="1:3">
      <c r="A2694" s="22" t="s">
        <v>1895</v>
      </c>
      <c r="B2694" s="22" t="s">
        <v>570</v>
      </c>
      <c r="C2694" s="22">
        <v>1</v>
      </c>
    </row>
    <row r="2695" spans="1:3">
      <c r="A2695" s="22" t="s">
        <v>1895</v>
      </c>
      <c r="B2695" s="22" t="s">
        <v>571</v>
      </c>
      <c r="C2695" s="22">
        <v>2</v>
      </c>
    </row>
    <row r="2696" spans="1:3">
      <c r="A2696" s="22" t="s">
        <v>1895</v>
      </c>
      <c r="B2696" s="22" t="s">
        <v>273</v>
      </c>
      <c r="C2696" s="22">
        <v>4</v>
      </c>
    </row>
    <row r="2697" spans="1:3">
      <c r="A2697" s="22" t="s">
        <v>1895</v>
      </c>
      <c r="B2697" s="22" t="s">
        <v>573</v>
      </c>
      <c r="C2697" s="22">
        <v>1</v>
      </c>
    </row>
    <row r="2698" spans="1:3">
      <c r="A2698" s="22" t="s">
        <v>1895</v>
      </c>
      <c r="B2698" s="22" t="s">
        <v>274</v>
      </c>
      <c r="C2698" s="22">
        <v>1</v>
      </c>
    </row>
    <row r="2699" spans="1:3">
      <c r="A2699" s="22" t="s">
        <v>1895</v>
      </c>
      <c r="B2699" s="22" t="s">
        <v>188</v>
      </c>
      <c r="C2699" s="22">
        <v>3</v>
      </c>
    </row>
    <row r="2700" spans="1:3">
      <c r="A2700" s="22" t="s">
        <v>1895</v>
      </c>
      <c r="B2700" s="22" t="s">
        <v>577</v>
      </c>
      <c r="C2700" s="22">
        <v>2</v>
      </c>
    </row>
    <row r="2701" spans="1:3">
      <c r="A2701" s="22" t="s">
        <v>1895</v>
      </c>
      <c r="B2701" s="22" t="s">
        <v>103</v>
      </c>
      <c r="C2701" s="22">
        <v>3</v>
      </c>
    </row>
    <row r="2702" spans="1:3">
      <c r="A2702" s="22" t="s">
        <v>1895</v>
      </c>
      <c r="B2702" s="22" t="s">
        <v>579</v>
      </c>
      <c r="C2702" s="22">
        <v>2</v>
      </c>
    </row>
    <row r="2703" spans="1:3">
      <c r="A2703" s="22" t="s">
        <v>1895</v>
      </c>
      <c r="B2703" s="22" t="s">
        <v>580</v>
      </c>
      <c r="C2703" s="22">
        <v>1</v>
      </c>
    </row>
    <row r="2704" spans="1:3">
      <c r="A2704" s="22" t="s">
        <v>1895</v>
      </c>
      <c r="B2704" s="22" t="s">
        <v>582</v>
      </c>
      <c r="C2704" s="22">
        <v>1</v>
      </c>
    </row>
    <row r="2705" spans="1:3">
      <c r="A2705" s="22" t="s">
        <v>1895</v>
      </c>
      <c r="B2705" s="22" t="s">
        <v>240</v>
      </c>
      <c r="C2705" s="22">
        <v>2</v>
      </c>
    </row>
    <row r="2706" spans="1:3">
      <c r="A2706" s="22" t="s">
        <v>1895</v>
      </c>
      <c r="B2706" s="22" t="s">
        <v>511</v>
      </c>
      <c r="C2706" s="22">
        <v>1</v>
      </c>
    </row>
    <row r="2707" spans="1:3">
      <c r="A2707" s="22" t="s">
        <v>1895</v>
      </c>
      <c r="B2707" s="22" t="s">
        <v>585</v>
      </c>
      <c r="C2707" s="22">
        <v>1</v>
      </c>
    </row>
    <row r="2708" spans="1:3">
      <c r="A2708" s="22" t="s">
        <v>1895</v>
      </c>
      <c r="B2708" s="22" t="s">
        <v>587</v>
      </c>
      <c r="C2708" s="22">
        <v>1</v>
      </c>
    </row>
    <row r="2709" spans="1:3">
      <c r="A2709" s="22" t="s">
        <v>1895</v>
      </c>
      <c r="B2709" s="22" t="s">
        <v>589</v>
      </c>
      <c r="C2709" s="22">
        <v>1</v>
      </c>
    </row>
    <row r="2710" spans="1:3" s="71" customFormat="1">
      <c r="A2710" s="71" t="s">
        <v>1895</v>
      </c>
      <c r="B2710" s="71" t="s">
        <v>2052</v>
      </c>
      <c r="C2710" s="71">
        <v>1</v>
      </c>
    </row>
    <row r="2711" spans="1:3">
      <c r="A2711" s="22" t="s">
        <v>1895</v>
      </c>
      <c r="B2711" s="22" t="s">
        <v>592</v>
      </c>
      <c r="C2711" s="22">
        <v>1</v>
      </c>
    </row>
    <row r="2712" spans="1:3">
      <c r="A2712" s="22" t="s">
        <v>1895</v>
      </c>
      <c r="B2712" s="22" t="s">
        <v>593</v>
      </c>
      <c r="C2712" s="22">
        <v>1</v>
      </c>
    </row>
    <row r="2713" spans="1:3">
      <c r="A2713" s="22" t="s">
        <v>1895</v>
      </c>
      <c r="B2713" s="22" t="s">
        <v>594</v>
      </c>
      <c r="C2713" s="22">
        <v>1</v>
      </c>
    </row>
    <row r="2714" spans="1:3">
      <c r="A2714" s="22" t="s">
        <v>1895</v>
      </c>
      <c r="B2714" s="22" t="s">
        <v>595</v>
      </c>
      <c r="C2714" s="22">
        <v>1</v>
      </c>
    </row>
    <row r="2715" spans="1:3">
      <c r="A2715" s="22" t="s">
        <v>1895</v>
      </c>
      <c r="B2715" s="22" t="s">
        <v>596</v>
      </c>
      <c r="C2715" s="22">
        <v>1</v>
      </c>
    </row>
    <row r="2716" spans="1:3">
      <c r="A2716" s="22" t="s">
        <v>1895</v>
      </c>
      <c r="B2716" s="22" t="s">
        <v>597</v>
      </c>
      <c r="C2716" s="22">
        <v>2</v>
      </c>
    </row>
    <row r="2717" spans="1:3">
      <c r="A2717" s="22" t="s">
        <v>1895</v>
      </c>
      <c r="B2717" s="22" t="s">
        <v>598</v>
      </c>
      <c r="C2717" s="22">
        <v>1</v>
      </c>
    </row>
    <row r="2718" spans="1:3">
      <c r="A2718" s="22" t="s">
        <v>1895</v>
      </c>
      <c r="B2718" s="22" t="s">
        <v>599</v>
      </c>
      <c r="C2718" s="22">
        <v>3</v>
      </c>
    </row>
    <row r="2719" spans="1:3" s="71" customFormat="1">
      <c r="A2719" s="71" t="s">
        <v>1895</v>
      </c>
      <c r="B2719" s="71" t="s">
        <v>618</v>
      </c>
      <c r="C2719" s="71">
        <v>1</v>
      </c>
    </row>
    <row r="2720" spans="1:3">
      <c r="A2720" s="22" t="s">
        <v>1895</v>
      </c>
      <c r="B2720" s="22" t="s">
        <v>320</v>
      </c>
      <c r="C2720" s="22">
        <v>1</v>
      </c>
    </row>
    <row r="2721" spans="1:3" s="90" customFormat="1">
      <c r="A2721" s="90" t="s">
        <v>1895</v>
      </c>
      <c r="B2721" s="90" t="s">
        <v>111</v>
      </c>
      <c r="C2721" s="90">
        <v>1</v>
      </c>
    </row>
    <row r="2722" spans="1:3">
      <c r="A2722" s="22" t="s">
        <v>1895</v>
      </c>
      <c r="B2722" s="22" t="s">
        <v>633</v>
      </c>
      <c r="C2722" s="22">
        <v>2</v>
      </c>
    </row>
    <row r="2723" spans="1:3" s="71" customFormat="1">
      <c r="A2723" s="71" t="s">
        <v>1895</v>
      </c>
      <c r="B2723" s="71" t="s">
        <v>1351</v>
      </c>
      <c r="C2723" s="71">
        <v>1</v>
      </c>
    </row>
    <row r="2724" spans="1:3">
      <c r="A2724" s="22" t="s">
        <v>1895</v>
      </c>
      <c r="B2724" s="22" t="s">
        <v>656</v>
      </c>
      <c r="C2724" s="22">
        <v>2</v>
      </c>
    </row>
    <row r="2725" spans="1:3">
      <c r="A2725" s="22" t="s">
        <v>1895</v>
      </c>
      <c r="B2725" s="22" t="s">
        <v>683</v>
      </c>
      <c r="C2725" s="22">
        <v>1</v>
      </c>
    </row>
    <row r="2726" spans="1:3">
      <c r="A2726" s="22" t="s">
        <v>1895</v>
      </c>
      <c r="B2726" s="22" t="s">
        <v>687</v>
      </c>
      <c r="C2726" s="22">
        <v>2</v>
      </c>
    </row>
    <row r="2727" spans="1:3">
      <c r="A2727" s="22" t="s">
        <v>1895</v>
      </c>
      <c r="B2727" s="22" t="s">
        <v>689</v>
      </c>
      <c r="C2727" s="22">
        <v>1</v>
      </c>
    </row>
    <row r="2728" spans="1:3" s="71" customFormat="1">
      <c r="A2728" s="71" t="s">
        <v>1895</v>
      </c>
      <c r="B2728" s="71" t="s">
        <v>2403</v>
      </c>
      <c r="C2728" s="71">
        <v>1</v>
      </c>
    </row>
    <row r="2729" spans="1:3">
      <c r="A2729" s="22" t="s">
        <v>1895</v>
      </c>
      <c r="B2729" s="22" t="s">
        <v>401</v>
      </c>
      <c r="C2729" s="22">
        <v>3</v>
      </c>
    </row>
    <row r="2730" spans="1:3" s="45" customFormat="1">
      <c r="A2730" s="45" t="s">
        <v>1895</v>
      </c>
      <c r="B2730" s="45" t="s">
        <v>403</v>
      </c>
      <c r="C2730" s="45">
        <v>1</v>
      </c>
    </row>
    <row r="2731" spans="1:3">
      <c r="A2731" s="22" t="s">
        <v>1895</v>
      </c>
      <c r="B2731" s="22" t="s">
        <v>740</v>
      </c>
      <c r="C2731" s="22">
        <v>2</v>
      </c>
    </row>
    <row r="2732" spans="1:3" s="106" customFormat="1">
      <c r="A2732" s="106" t="s">
        <v>1895</v>
      </c>
      <c r="B2732" s="106" t="s">
        <v>744</v>
      </c>
      <c r="C2732" s="106">
        <v>1</v>
      </c>
    </row>
    <row r="2733" spans="1:3" s="71" customFormat="1">
      <c r="A2733" s="71" t="s">
        <v>1895</v>
      </c>
      <c r="B2733" s="71" t="s">
        <v>3741</v>
      </c>
      <c r="C2733" s="71">
        <v>1</v>
      </c>
    </row>
    <row r="2734" spans="1:3">
      <c r="A2734" s="22" t="s">
        <v>1895</v>
      </c>
      <c r="B2734" s="22" t="s">
        <v>765</v>
      </c>
      <c r="C2734" s="22">
        <v>1</v>
      </c>
    </row>
    <row r="2735" spans="1:3" s="71" customFormat="1">
      <c r="A2735" s="71" t="s">
        <v>1895</v>
      </c>
      <c r="B2735" s="71" t="s">
        <v>766</v>
      </c>
      <c r="C2735" s="71">
        <v>1</v>
      </c>
    </row>
    <row r="2736" spans="1:3" s="71" customFormat="1">
      <c r="A2736" s="71" t="s">
        <v>1895</v>
      </c>
      <c r="B2736" s="71" t="s">
        <v>3888</v>
      </c>
      <c r="C2736" s="71">
        <v>1</v>
      </c>
    </row>
    <row r="2737" spans="1:3" s="71" customFormat="1">
      <c r="A2737" s="71" t="s">
        <v>1895</v>
      </c>
      <c r="B2737" s="71" t="s">
        <v>788</v>
      </c>
      <c r="C2737" s="71">
        <v>1</v>
      </c>
    </row>
    <row r="2738" spans="1:3">
      <c r="A2738" s="22" t="s">
        <v>1895</v>
      </c>
      <c r="B2738" s="22" t="s">
        <v>808</v>
      </c>
      <c r="C2738" s="22">
        <v>1</v>
      </c>
    </row>
    <row r="2739" spans="1:3" s="71" customFormat="1">
      <c r="A2739" s="71" t="s">
        <v>1895</v>
      </c>
      <c r="B2739" s="71" t="s">
        <v>819</v>
      </c>
      <c r="C2739" s="71">
        <v>1</v>
      </c>
    </row>
    <row r="2740" spans="1:3">
      <c r="A2740" s="22" t="s">
        <v>1895</v>
      </c>
      <c r="B2740" s="22" t="s">
        <v>96</v>
      </c>
      <c r="C2740" s="22">
        <v>1</v>
      </c>
    </row>
    <row r="2741" spans="1:3">
      <c r="A2741" s="22" t="s">
        <v>1895</v>
      </c>
      <c r="B2741" s="22" t="s">
        <v>333</v>
      </c>
      <c r="C2741" s="22">
        <v>6</v>
      </c>
    </row>
    <row r="2742" spans="1:3">
      <c r="A2742" s="22" t="s">
        <v>1895</v>
      </c>
      <c r="B2742" s="22" t="s">
        <v>336</v>
      </c>
      <c r="C2742" s="22">
        <v>2</v>
      </c>
    </row>
    <row r="2743" spans="1:3">
      <c r="A2743" s="22" t="s">
        <v>1895</v>
      </c>
      <c r="B2743" s="22" t="s">
        <v>338</v>
      </c>
      <c r="C2743" s="22">
        <v>2</v>
      </c>
    </row>
    <row r="2744" spans="1:3">
      <c r="A2744" s="22" t="s">
        <v>1895</v>
      </c>
      <c r="B2744" s="22" t="s">
        <v>342</v>
      </c>
      <c r="C2744" s="22">
        <v>1</v>
      </c>
    </row>
    <row r="2745" spans="1:3">
      <c r="A2745" s="22" t="s">
        <v>1895</v>
      </c>
      <c r="B2745" s="22" t="s">
        <v>335</v>
      </c>
      <c r="C2745" s="22">
        <v>3</v>
      </c>
    </row>
    <row r="2746" spans="1:3" s="71" customFormat="1">
      <c r="A2746" s="71" t="s">
        <v>1895</v>
      </c>
      <c r="B2746" s="71" t="s">
        <v>337</v>
      </c>
      <c r="C2746" s="71">
        <v>1</v>
      </c>
    </row>
    <row r="2747" spans="1:3">
      <c r="A2747" s="22" t="s">
        <v>1895</v>
      </c>
      <c r="B2747" s="22" t="s">
        <v>132</v>
      </c>
      <c r="C2747" s="22">
        <v>2</v>
      </c>
    </row>
    <row r="2748" spans="1:3">
      <c r="A2748" s="22" t="s">
        <v>1895</v>
      </c>
      <c r="B2748" s="22" t="s">
        <v>131</v>
      </c>
      <c r="C2748" s="22">
        <v>1</v>
      </c>
    </row>
    <row r="2749" spans="1:3">
      <c r="A2749" s="22" t="s">
        <v>1895</v>
      </c>
      <c r="B2749" s="22" t="s">
        <v>130</v>
      </c>
      <c r="C2749" s="22">
        <v>1</v>
      </c>
    </row>
    <row r="2750" spans="1:3">
      <c r="A2750" s="22" t="s">
        <v>1895</v>
      </c>
      <c r="B2750" s="22" t="s">
        <v>129</v>
      </c>
      <c r="C2750" s="22">
        <v>3</v>
      </c>
    </row>
    <row r="2751" spans="1:3">
      <c r="A2751" s="22" t="s">
        <v>1895</v>
      </c>
      <c r="B2751" s="22" t="s">
        <v>845</v>
      </c>
      <c r="C2751" s="22">
        <v>1</v>
      </c>
    </row>
    <row r="2752" spans="1:3">
      <c r="A2752" s="22" t="s">
        <v>1895</v>
      </c>
      <c r="B2752" s="22" t="s">
        <v>846</v>
      </c>
      <c r="C2752" s="22">
        <v>4</v>
      </c>
    </row>
    <row r="2753" spans="1:3">
      <c r="A2753" s="22" t="s">
        <v>1895</v>
      </c>
      <c r="B2753" s="22" t="s">
        <v>124</v>
      </c>
      <c r="C2753" s="22">
        <v>5</v>
      </c>
    </row>
    <row r="2754" spans="1:3" s="151" customFormat="1">
      <c r="A2754" s="151" t="s">
        <v>1895</v>
      </c>
      <c r="B2754" s="151" t="s">
        <v>128</v>
      </c>
      <c r="C2754" s="151">
        <v>1</v>
      </c>
    </row>
    <row r="2755" spans="1:3">
      <c r="A2755" s="22" t="s">
        <v>1895</v>
      </c>
      <c r="B2755" s="22" t="s">
        <v>156</v>
      </c>
      <c r="C2755" s="22">
        <v>1</v>
      </c>
    </row>
    <row r="2756" spans="1:3">
      <c r="A2756" s="22" t="s">
        <v>1895</v>
      </c>
      <c r="B2756" s="22" t="s">
        <v>167</v>
      </c>
      <c r="C2756" s="22">
        <v>1</v>
      </c>
    </row>
    <row r="2757" spans="1:3" s="71" customFormat="1">
      <c r="A2757" s="71" t="s">
        <v>1895</v>
      </c>
      <c r="B2757" s="71" t="s">
        <v>1202</v>
      </c>
      <c r="C2757" s="71">
        <v>1</v>
      </c>
    </row>
    <row r="2758" spans="1:3" s="71" customFormat="1">
      <c r="A2758" s="71" t="s">
        <v>1895</v>
      </c>
      <c r="B2758" s="71" t="s">
        <v>193</v>
      </c>
      <c r="C2758" s="71">
        <v>2</v>
      </c>
    </row>
    <row r="2759" spans="1:3">
      <c r="A2759" s="22" t="s">
        <v>1895</v>
      </c>
      <c r="B2759" s="22" t="s">
        <v>853</v>
      </c>
      <c r="C2759" s="22">
        <v>1</v>
      </c>
    </row>
    <row r="2760" spans="1:3" s="45" customFormat="1">
      <c r="A2760" s="45" t="s">
        <v>1895</v>
      </c>
      <c r="B2760" s="45" t="s">
        <v>190</v>
      </c>
      <c r="C2760" s="45">
        <v>4</v>
      </c>
    </row>
    <row r="2761" spans="1:3">
      <c r="A2761" s="22" t="s">
        <v>1895</v>
      </c>
      <c r="B2761" s="22" t="s">
        <v>197</v>
      </c>
      <c r="C2761" s="22">
        <v>2</v>
      </c>
    </row>
    <row r="2762" spans="1:3">
      <c r="A2762" s="22" t="s">
        <v>1895</v>
      </c>
      <c r="B2762" s="22" t="s">
        <v>102</v>
      </c>
      <c r="C2762" s="22">
        <v>3</v>
      </c>
    </row>
    <row r="2763" spans="1:3">
      <c r="A2763" s="22" t="s">
        <v>1895</v>
      </c>
      <c r="B2763" s="22" t="s">
        <v>247</v>
      </c>
      <c r="C2763" s="22">
        <v>2</v>
      </c>
    </row>
    <row r="2764" spans="1:3">
      <c r="A2764" s="22" t="s">
        <v>1895</v>
      </c>
      <c r="B2764" s="22" t="s">
        <v>25</v>
      </c>
      <c r="C2764" s="22">
        <v>1</v>
      </c>
    </row>
    <row r="2765" spans="1:3">
      <c r="A2765" s="22" t="s">
        <v>1895</v>
      </c>
      <c r="B2765" s="22" t="s">
        <v>1068</v>
      </c>
      <c r="C2765" s="22">
        <v>2</v>
      </c>
    </row>
    <row r="2766" spans="1:3">
      <c r="A2766" s="22" t="s">
        <v>1895</v>
      </c>
      <c r="B2766" s="22" t="s">
        <v>1069</v>
      </c>
      <c r="C2766" s="22">
        <v>2</v>
      </c>
    </row>
    <row r="2767" spans="1:3">
      <c r="A2767" s="22" t="s">
        <v>1895</v>
      </c>
      <c r="B2767" s="22" t="s">
        <v>305</v>
      </c>
      <c r="C2767" s="22">
        <v>2</v>
      </c>
    </row>
    <row r="2768" spans="1:3" s="71" customFormat="1">
      <c r="A2768" s="71" t="s">
        <v>1895</v>
      </c>
      <c r="B2768" s="71" t="s">
        <v>1322</v>
      </c>
      <c r="C2768" s="71">
        <v>1</v>
      </c>
    </row>
    <row r="2769" spans="1:3">
      <c r="A2769" s="22" t="s">
        <v>1895</v>
      </c>
      <c r="B2769" s="22" t="s">
        <v>306</v>
      </c>
      <c r="C2769" s="22">
        <v>5</v>
      </c>
    </row>
    <row r="2770" spans="1:3">
      <c r="A2770" s="22" t="s">
        <v>1895</v>
      </c>
      <c r="B2770" s="22" t="s">
        <v>858</v>
      </c>
      <c r="C2770" s="22">
        <v>1</v>
      </c>
    </row>
    <row r="2771" spans="1:3">
      <c r="A2771" s="22" t="s">
        <v>1895</v>
      </c>
      <c r="B2771" s="22" t="s">
        <v>518</v>
      </c>
      <c r="C2771" s="22">
        <v>2</v>
      </c>
    </row>
    <row r="2772" spans="1:3">
      <c r="A2772" s="22" t="s">
        <v>1895</v>
      </c>
      <c r="B2772" s="22" t="s">
        <v>364</v>
      </c>
      <c r="C2772" s="22">
        <v>5</v>
      </c>
    </row>
    <row r="2773" spans="1:3">
      <c r="A2773" s="22" t="s">
        <v>1895</v>
      </c>
      <c r="B2773" s="22" t="s">
        <v>366</v>
      </c>
      <c r="C2773" s="22">
        <v>8</v>
      </c>
    </row>
    <row r="2774" spans="1:3">
      <c r="A2774" s="22" t="s">
        <v>1895</v>
      </c>
      <c r="B2774" s="22" t="s">
        <v>105</v>
      </c>
      <c r="C2774" s="22">
        <v>2</v>
      </c>
    </row>
    <row r="2775" spans="1:3" s="106" customFormat="1">
      <c r="A2775" s="106" t="s">
        <v>1895</v>
      </c>
      <c r="B2775" s="106" t="s">
        <v>106</v>
      </c>
      <c r="C2775" s="106">
        <v>1</v>
      </c>
    </row>
    <row r="2776" spans="1:3">
      <c r="A2776" s="22" t="s">
        <v>1895</v>
      </c>
      <c r="B2776" s="22" t="s">
        <v>525</v>
      </c>
      <c r="C2776" s="22">
        <v>1</v>
      </c>
    </row>
    <row r="2777" spans="1:3">
      <c r="A2777" s="22" t="s">
        <v>1895</v>
      </c>
      <c r="B2777" s="22" t="s">
        <v>260</v>
      </c>
      <c r="C2777" s="22">
        <v>1</v>
      </c>
    </row>
    <row r="2778" spans="1:3">
      <c r="A2778" s="22" t="s">
        <v>1895</v>
      </c>
      <c r="B2778" s="22" t="s">
        <v>886</v>
      </c>
      <c r="C2778" s="22">
        <v>1</v>
      </c>
    </row>
    <row r="2779" spans="1:3" s="106" customFormat="1">
      <c r="A2779" s="106" t="s">
        <v>1895</v>
      </c>
      <c r="B2779" s="106" t="s">
        <v>163</v>
      </c>
      <c r="C2779" s="106">
        <v>1</v>
      </c>
    </row>
    <row r="2780" spans="1:3">
      <c r="A2780" s="22" t="s">
        <v>1895</v>
      </c>
      <c r="B2780" s="22" t="s">
        <v>1</v>
      </c>
      <c r="C2780" s="22">
        <v>6</v>
      </c>
    </row>
    <row r="2781" spans="1:3" s="150" customFormat="1">
      <c r="A2781" s="150" t="s">
        <v>1895</v>
      </c>
      <c r="B2781" s="150" t="s">
        <v>1439</v>
      </c>
      <c r="C2781" s="150">
        <v>1</v>
      </c>
    </row>
    <row r="2782" spans="1:3" s="151" customFormat="1">
      <c r="A2782" s="151" t="s">
        <v>1895</v>
      </c>
      <c r="B2782" s="151" t="s">
        <v>907</v>
      </c>
      <c r="C2782" s="151">
        <v>1</v>
      </c>
    </row>
    <row r="2783" spans="1:3">
      <c r="A2783" s="22" t="s">
        <v>1895</v>
      </c>
      <c r="B2783" s="22" t="s">
        <v>318</v>
      </c>
      <c r="C2783" s="22">
        <v>1</v>
      </c>
    </row>
    <row r="2784" spans="1:3" s="151" customFormat="1">
      <c r="A2784" s="151" t="s">
        <v>1895</v>
      </c>
      <c r="B2784" s="151" t="s">
        <v>908</v>
      </c>
      <c r="C2784" s="151">
        <v>1</v>
      </c>
    </row>
    <row r="2785" spans="1:3">
      <c r="A2785" s="22" t="s">
        <v>1895</v>
      </c>
      <c r="B2785" s="22" t="s">
        <v>317</v>
      </c>
      <c r="C2785" s="22">
        <v>1</v>
      </c>
    </row>
    <row r="2786" spans="1:3" s="151" customFormat="1">
      <c r="A2786" s="151" t="s">
        <v>1895</v>
      </c>
      <c r="B2786" s="151" t="s">
        <v>316</v>
      </c>
      <c r="C2786" s="151">
        <v>1</v>
      </c>
    </row>
    <row r="2787" spans="1:3">
      <c r="A2787" s="22" t="s">
        <v>1895</v>
      </c>
      <c r="B2787" s="22" t="s">
        <v>185</v>
      </c>
      <c r="C2787" s="22">
        <v>7</v>
      </c>
    </row>
    <row r="2788" spans="1:3" s="71" customFormat="1">
      <c r="A2788" s="71" t="s">
        <v>1895</v>
      </c>
      <c r="B2788" s="71" t="s">
        <v>184</v>
      </c>
      <c r="C2788" s="71">
        <v>1</v>
      </c>
    </row>
    <row r="2789" spans="1:3" s="71" customFormat="1">
      <c r="A2789" s="71" t="s">
        <v>1895</v>
      </c>
      <c r="B2789" s="71" t="s">
        <v>1555</v>
      </c>
      <c r="C2789" s="71">
        <v>1</v>
      </c>
    </row>
    <row r="2790" spans="1:3">
      <c r="A2790" s="22" t="s">
        <v>1895</v>
      </c>
      <c r="B2790" s="22" t="s">
        <v>432</v>
      </c>
      <c r="C2790" s="22">
        <v>2</v>
      </c>
    </row>
    <row r="2791" spans="1:3" s="151" customFormat="1">
      <c r="A2791" s="151" t="s">
        <v>1895</v>
      </c>
      <c r="B2791" s="151" t="s">
        <v>215</v>
      </c>
      <c r="C2791" s="151">
        <v>1</v>
      </c>
    </row>
    <row r="2792" spans="1:3">
      <c r="A2792" s="22" t="s">
        <v>1895</v>
      </c>
      <c r="B2792" s="22" t="s">
        <v>234</v>
      </c>
      <c r="C2792" s="22">
        <v>1</v>
      </c>
    </row>
    <row r="2793" spans="1:3">
      <c r="A2793" s="22" t="s">
        <v>1895</v>
      </c>
      <c r="B2793" s="22" t="s">
        <v>291</v>
      </c>
      <c r="C2793" s="22">
        <v>3</v>
      </c>
    </row>
    <row r="2794" spans="1:3" s="45" customFormat="1">
      <c r="A2794" s="45" t="s">
        <v>1895</v>
      </c>
      <c r="B2794" s="45" t="s">
        <v>186</v>
      </c>
      <c r="C2794" s="45">
        <v>2</v>
      </c>
    </row>
    <row r="2795" spans="1:3" s="71" customFormat="1">
      <c r="A2795" s="71" t="s">
        <v>1895</v>
      </c>
      <c r="B2795" s="71" t="s">
        <v>347</v>
      </c>
      <c r="C2795" s="71">
        <v>2</v>
      </c>
    </row>
    <row r="2796" spans="1:3" s="90" customFormat="1">
      <c r="A2796" s="90" t="s">
        <v>1895</v>
      </c>
      <c r="B2796" s="90" t="s">
        <v>417</v>
      </c>
      <c r="C2796" s="90">
        <v>1</v>
      </c>
    </row>
    <row r="2797" spans="1:3" s="45" customFormat="1">
      <c r="A2797" s="45" t="s">
        <v>1895</v>
      </c>
      <c r="B2797" s="45" t="s">
        <v>216</v>
      </c>
      <c r="C2797" s="45">
        <v>2</v>
      </c>
    </row>
    <row r="2798" spans="1:3" s="134" customFormat="1">
      <c r="A2798" s="134" t="s">
        <v>1895</v>
      </c>
      <c r="B2798" s="134" t="s">
        <v>26</v>
      </c>
      <c r="C2798" s="134">
        <v>2</v>
      </c>
    </row>
    <row r="2799" spans="1:3" s="45" customFormat="1">
      <c r="A2799" s="45" t="s">
        <v>1895</v>
      </c>
      <c r="B2799" s="45" t="s">
        <v>11</v>
      </c>
      <c r="C2799" s="45">
        <v>5</v>
      </c>
    </row>
    <row r="2800" spans="1:3" s="134" customFormat="1">
      <c r="A2800" s="134" t="s">
        <v>1895</v>
      </c>
      <c r="B2800" s="134" t="s">
        <v>440</v>
      </c>
      <c r="C2800" s="134">
        <v>1</v>
      </c>
    </row>
    <row r="2801" spans="1:3" s="71" customFormat="1">
      <c r="A2801" s="71" t="s">
        <v>1895</v>
      </c>
      <c r="B2801" s="71" t="s">
        <v>434</v>
      </c>
      <c r="C2801" s="71">
        <v>1</v>
      </c>
    </row>
    <row r="2802" spans="1:3" s="134" customFormat="1">
      <c r="A2802" s="134" t="s">
        <v>1895</v>
      </c>
      <c r="B2802" s="134" t="s">
        <v>436</v>
      </c>
      <c r="C2802" s="134">
        <v>1</v>
      </c>
    </row>
    <row r="2803" spans="1:3">
      <c r="A2803" s="22" t="s">
        <v>1895</v>
      </c>
      <c r="B2803" s="22" t="s">
        <v>1960</v>
      </c>
      <c r="C2803" s="22">
        <v>1</v>
      </c>
    </row>
    <row r="2804" spans="1:3">
      <c r="A2804" s="22" t="s">
        <v>1895</v>
      </c>
      <c r="B2804" s="22" t="s">
        <v>475</v>
      </c>
      <c r="C2804" s="22">
        <v>1</v>
      </c>
    </row>
    <row r="2805" spans="1:3" s="150" customFormat="1">
      <c r="A2805" s="150" t="s">
        <v>1895</v>
      </c>
      <c r="B2805" s="150" t="s">
        <v>437</v>
      </c>
      <c r="C2805" s="150">
        <v>1</v>
      </c>
    </row>
    <row r="2806" spans="1:3">
      <c r="A2806" s="22" t="s">
        <v>1895</v>
      </c>
      <c r="B2806" s="22" t="s">
        <v>435</v>
      </c>
      <c r="C2806" s="22">
        <v>6</v>
      </c>
    </row>
    <row r="2807" spans="1:3" s="134" customFormat="1">
      <c r="A2807" s="134" t="s">
        <v>1895</v>
      </c>
      <c r="B2807" s="134" t="s">
        <v>169</v>
      </c>
      <c r="C2807" s="134">
        <v>2</v>
      </c>
    </row>
    <row r="2808" spans="1:3" s="45" customFormat="1">
      <c r="A2808" s="45" t="s">
        <v>1895</v>
      </c>
      <c r="B2808" s="45" t="s">
        <v>1914</v>
      </c>
      <c r="C2808" s="45">
        <v>2</v>
      </c>
    </row>
    <row r="2809" spans="1:3" s="45" customFormat="1">
      <c r="A2809" s="45" t="s">
        <v>2362</v>
      </c>
      <c r="B2809" s="45" t="s">
        <v>58</v>
      </c>
      <c r="C2809" s="45">
        <v>2</v>
      </c>
    </row>
    <row r="2810" spans="1:3" s="45" customFormat="1">
      <c r="A2810" s="45" t="s">
        <v>2362</v>
      </c>
      <c r="B2810" s="45" t="s">
        <v>4</v>
      </c>
      <c r="C2810" s="45">
        <v>1</v>
      </c>
    </row>
    <row r="2811" spans="1:3" s="45" customFormat="1">
      <c r="A2811" s="45" t="s">
        <v>2362</v>
      </c>
      <c r="B2811" s="45" t="s">
        <v>363</v>
      </c>
      <c r="C2811" s="45">
        <v>1</v>
      </c>
    </row>
    <row r="2812" spans="1:3">
      <c r="A2812" s="22" t="s">
        <v>2362</v>
      </c>
      <c r="B2812" s="22" t="s">
        <v>144</v>
      </c>
      <c r="C2812" s="22">
        <v>1</v>
      </c>
    </row>
    <row r="2813" spans="1:3">
      <c r="A2813" s="22" t="s">
        <v>2362</v>
      </c>
      <c r="B2813" s="22" t="s">
        <v>572</v>
      </c>
      <c r="C2813" s="22">
        <v>3</v>
      </c>
    </row>
    <row r="2814" spans="1:3" s="45" customFormat="1">
      <c r="A2814" s="45" t="s">
        <v>2362</v>
      </c>
      <c r="B2814" s="45" t="s">
        <v>111</v>
      </c>
      <c r="C2814" s="45">
        <v>1</v>
      </c>
    </row>
    <row r="2815" spans="1:3" s="149" customFormat="1">
      <c r="A2815" s="149" t="s">
        <v>2362</v>
      </c>
      <c r="B2815" s="149" t="s">
        <v>690</v>
      </c>
      <c r="C2815" s="149">
        <v>1</v>
      </c>
    </row>
    <row r="2816" spans="1:3" s="33" customFormat="1">
      <c r="A2816" s="33" t="s">
        <v>2362</v>
      </c>
      <c r="B2816" s="33" t="s">
        <v>732</v>
      </c>
      <c r="C2816" s="33">
        <v>2</v>
      </c>
    </row>
    <row r="2817" spans="1:3">
      <c r="A2817" s="22" t="s">
        <v>2362</v>
      </c>
      <c r="B2817" s="22" t="s">
        <v>748</v>
      </c>
      <c r="C2817" s="22">
        <v>5</v>
      </c>
    </row>
    <row r="2818" spans="1:3" s="33" customFormat="1">
      <c r="A2818" s="33" t="s">
        <v>2362</v>
      </c>
      <c r="B2818" s="33" t="s">
        <v>777</v>
      </c>
      <c r="C2818" s="33">
        <v>3</v>
      </c>
    </row>
    <row r="2819" spans="1:3" s="149" customFormat="1">
      <c r="A2819" s="149" t="s">
        <v>2362</v>
      </c>
      <c r="B2819" s="149" t="s">
        <v>781</v>
      </c>
      <c r="C2819" s="149">
        <v>1</v>
      </c>
    </row>
    <row r="2820" spans="1:3">
      <c r="A2820" s="22" t="s">
        <v>2362</v>
      </c>
      <c r="B2820" s="22" t="s">
        <v>797</v>
      </c>
      <c r="C2820" s="22">
        <v>1</v>
      </c>
    </row>
    <row r="2821" spans="1:3" s="45" customFormat="1">
      <c r="A2821" s="45" t="s">
        <v>2362</v>
      </c>
      <c r="B2821" s="45" t="s">
        <v>333</v>
      </c>
      <c r="C2821" s="45">
        <v>1</v>
      </c>
    </row>
    <row r="2822" spans="1:3" s="45" customFormat="1">
      <c r="A2822" s="45" t="s">
        <v>2362</v>
      </c>
      <c r="B2822" s="45" t="s">
        <v>336</v>
      </c>
      <c r="C2822" s="45">
        <v>1</v>
      </c>
    </row>
    <row r="2823" spans="1:3" s="45" customFormat="1">
      <c r="A2823" s="45" t="s">
        <v>2362</v>
      </c>
      <c r="B2823" s="45" t="s">
        <v>167</v>
      </c>
      <c r="C2823" s="45">
        <v>1</v>
      </c>
    </row>
    <row r="2824" spans="1:3">
      <c r="A2824" s="22" t="s">
        <v>2362</v>
      </c>
      <c r="B2824" s="22" t="s">
        <v>193</v>
      </c>
      <c r="C2824" s="22">
        <v>1</v>
      </c>
    </row>
    <row r="2825" spans="1:3">
      <c r="A2825" s="22" t="s">
        <v>2362</v>
      </c>
      <c r="B2825" s="22" t="s">
        <v>189</v>
      </c>
      <c r="C2825" s="22">
        <v>2</v>
      </c>
    </row>
    <row r="2826" spans="1:3">
      <c r="A2826" s="22" t="s">
        <v>2362</v>
      </c>
      <c r="B2826" s="22" t="s">
        <v>518</v>
      </c>
      <c r="C2826" s="22">
        <v>2</v>
      </c>
    </row>
    <row r="2827" spans="1:3">
      <c r="A2827" s="22" t="s">
        <v>2362</v>
      </c>
      <c r="B2827" s="22" t="s">
        <v>366</v>
      </c>
      <c r="C2827" s="22">
        <v>2</v>
      </c>
    </row>
    <row r="2828" spans="1:3" s="45" customFormat="1">
      <c r="A2828" s="45" t="s">
        <v>2362</v>
      </c>
      <c r="B2828" s="147" t="s">
        <v>1312</v>
      </c>
      <c r="C2828" s="45">
        <v>1</v>
      </c>
    </row>
    <row r="2829" spans="1:3" s="45" customFormat="1">
      <c r="A2829" s="45" t="s">
        <v>2362</v>
      </c>
      <c r="B2829" s="45" t="s">
        <v>215</v>
      </c>
      <c r="C2829" s="45">
        <v>1</v>
      </c>
    </row>
    <row r="2830" spans="1:3" s="45" customFormat="1">
      <c r="A2830" s="45" t="s">
        <v>2362</v>
      </c>
      <c r="B2830" s="45" t="s">
        <v>186</v>
      </c>
      <c r="C2830" s="45">
        <v>3</v>
      </c>
    </row>
    <row r="2831" spans="1:3">
      <c r="A2831" s="22" t="s">
        <v>2362</v>
      </c>
      <c r="B2831" s="22" t="s">
        <v>138</v>
      </c>
      <c r="C2831" s="22">
        <v>1</v>
      </c>
    </row>
    <row r="2832" spans="1:3" s="45" customFormat="1">
      <c r="A2832" s="45" t="s">
        <v>2362</v>
      </c>
      <c r="B2832" s="45" t="s">
        <v>440</v>
      </c>
      <c r="C2832" s="45">
        <v>1</v>
      </c>
    </row>
    <row r="2833" spans="1:3" s="45" customFormat="1">
      <c r="A2833" s="45" t="s">
        <v>2362</v>
      </c>
      <c r="B2833" s="45" t="s">
        <v>1914</v>
      </c>
      <c r="C2833" s="45">
        <v>3</v>
      </c>
    </row>
    <row r="2834" spans="1:3" s="45" customFormat="1">
      <c r="A2834" s="45" t="s">
        <v>1902</v>
      </c>
      <c r="B2834" s="45" t="s">
        <v>153</v>
      </c>
      <c r="C2834" s="45">
        <v>1</v>
      </c>
    </row>
    <row r="2835" spans="1:3" s="45" customFormat="1">
      <c r="A2835" s="45" t="s">
        <v>1902</v>
      </c>
      <c r="B2835" s="45" t="s">
        <v>281</v>
      </c>
      <c r="C2835" s="45">
        <v>1</v>
      </c>
    </row>
    <row r="2836" spans="1:3" s="71" customFormat="1">
      <c r="A2836" s="71" t="s">
        <v>1902</v>
      </c>
      <c r="B2836" s="71" t="s">
        <v>148</v>
      </c>
      <c r="C2836" s="71">
        <v>1</v>
      </c>
    </row>
    <row r="2837" spans="1:3" s="71" customFormat="1">
      <c r="A2837" s="71" t="s">
        <v>1902</v>
      </c>
      <c r="B2837" s="71" t="s">
        <v>551</v>
      </c>
      <c r="C2837" s="71">
        <v>1</v>
      </c>
    </row>
    <row r="2838" spans="1:3" s="71" customFormat="1">
      <c r="A2838" s="71" t="s">
        <v>1902</v>
      </c>
      <c r="B2838" s="71" t="s">
        <v>139</v>
      </c>
      <c r="C2838" s="71">
        <v>1</v>
      </c>
    </row>
    <row r="2839" spans="1:3" s="71" customFormat="1">
      <c r="A2839" s="71" t="s">
        <v>1902</v>
      </c>
      <c r="B2839" s="71" t="s">
        <v>149</v>
      </c>
      <c r="C2839" s="71">
        <v>1</v>
      </c>
    </row>
    <row r="2840" spans="1:3" s="71" customFormat="1">
      <c r="A2840" s="71" t="s">
        <v>1902</v>
      </c>
      <c r="B2840" s="71" t="s">
        <v>387</v>
      </c>
      <c r="C2840" s="71">
        <v>2</v>
      </c>
    </row>
    <row r="2841" spans="1:3" s="71" customFormat="1">
      <c r="A2841" s="71" t="s">
        <v>1902</v>
      </c>
      <c r="B2841" s="71" t="s">
        <v>386</v>
      </c>
      <c r="C2841" s="71">
        <v>3</v>
      </c>
    </row>
    <row r="2842" spans="1:3" s="71" customFormat="1">
      <c r="A2842" s="71" t="s">
        <v>1902</v>
      </c>
      <c r="B2842" s="71" t="s">
        <v>388</v>
      </c>
      <c r="C2842" s="71">
        <v>5</v>
      </c>
    </row>
    <row r="2843" spans="1:3" s="71" customFormat="1">
      <c r="A2843" s="71" t="s">
        <v>1902</v>
      </c>
      <c r="B2843" s="71" t="s">
        <v>273</v>
      </c>
      <c r="C2843" s="71">
        <v>2</v>
      </c>
    </row>
    <row r="2844" spans="1:3" s="33" customFormat="1">
      <c r="A2844" s="33" t="s">
        <v>1902</v>
      </c>
      <c r="B2844" s="33" t="s">
        <v>577</v>
      </c>
      <c r="C2844" s="33">
        <v>4</v>
      </c>
    </row>
    <row r="2845" spans="1:3">
      <c r="A2845" s="22" t="s">
        <v>1902</v>
      </c>
      <c r="B2845" s="22" t="s">
        <v>330</v>
      </c>
      <c r="C2845" s="22">
        <v>1</v>
      </c>
    </row>
    <row r="2846" spans="1:3" s="71" customFormat="1">
      <c r="A2846" s="71" t="s">
        <v>1902</v>
      </c>
      <c r="B2846" s="71" t="s">
        <v>603</v>
      </c>
      <c r="C2846" s="71">
        <v>1</v>
      </c>
    </row>
    <row r="2847" spans="1:3" s="45" customFormat="1">
      <c r="A2847" s="45" t="s">
        <v>1902</v>
      </c>
      <c r="B2847" s="45" t="s">
        <v>251</v>
      </c>
      <c r="C2847" s="45">
        <v>2</v>
      </c>
    </row>
    <row r="2848" spans="1:3" s="71" customFormat="1">
      <c r="A2848" s="71" t="s">
        <v>1902</v>
      </c>
      <c r="B2848" s="71" t="s">
        <v>606</v>
      </c>
      <c r="C2848" s="71">
        <v>1</v>
      </c>
    </row>
    <row r="2849" spans="1:3" s="71" customFormat="1">
      <c r="A2849" s="71" t="s">
        <v>1902</v>
      </c>
      <c r="B2849" s="71" t="s">
        <v>419</v>
      </c>
      <c r="C2849" s="71">
        <v>1</v>
      </c>
    </row>
    <row r="2850" spans="1:3" s="45" customFormat="1">
      <c r="A2850" s="45" t="s">
        <v>1902</v>
      </c>
      <c r="B2850" s="45" t="s">
        <v>609</v>
      </c>
      <c r="C2850" s="45">
        <v>1</v>
      </c>
    </row>
    <row r="2851" spans="1:3">
      <c r="A2851" s="22" t="s">
        <v>1902</v>
      </c>
      <c r="B2851" s="22" t="s">
        <v>420</v>
      </c>
      <c r="C2851" s="22">
        <v>1</v>
      </c>
    </row>
    <row r="2852" spans="1:3" s="71" customFormat="1">
      <c r="A2852" s="71" t="s">
        <v>1902</v>
      </c>
      <c r="B2852" s="71" t="s">
        <v>264</v>
      </c>
      <c r="C2852" s="71">
        <v>2</v>
      </c>
    </row>
    <row r="2853" spans="1:3" s="71" customFormat="1">
      <c r="A2853" s="71" t="s">
        <v>1902</v>
      </c>
      <c r="B2853" s="71" t="s">
        <v>118</v>
      </c>
      <c r="C2853" s="71">
        <v>1</v>
      </c>
    </row>
    <row r="2854" spans="1:3" s="45" customFormat="1">
      <c r="A2854" s="71" t="s">
        <v>1902</v>
      </c>
      <c r="B2854" s="45" t="s">
        <v>626</v>
      </c>
      <c r="C2854" s="45">
        <v>1</v>
      </c>
    </row>
    <row r="2855" spans="1:3" s="71" customFormat="1">
      <c r="A2855" s="71" t="s">
        <v>1902</v>
      </c>
      <c r="B2855" s="71" t="s">
        <v>656</v>
      </c>
      <c r="C2855" s="71">
        <v>1</v>
      </c>
    </row>
    <row r="2856" spans="1:3" s="71" customFormat="1">
      <c r="A2856" s="71" t="s">
        <v>1902</v>
      </c>
      <c r="B2856" s="71" t="s">
        <v>678</v>
      </c>
      <c r="C2856" s="71">
        <v>1</v>
      </c>
    </row>
    <row r="2857" spans="1:3" s="151" customFormat="1">
      <c r="A2857" s="151" t="s">
        <v>1902</v>
      </c>
      <c r="B2857" s="151" t="s">
        <v>680</v>
      </c>
      <c r="C2857" s="151">
        <v>1</v>
      </c>
    </row>
    <row r="2858" spans="1:3" s="151" customFormat="1">
      <c r="A2858" s="151" t="s">
        <v>1902</v>
      </c>
      <c r="B2858" s="151" t="s">
        <v>689</v>
      </c>
      <c r="C2858" s="151">
        <v>1</v>
      </c>
    </row>
    <row r="2859" spans="1:3" s="71" customFormat="1">
      <c r="A2859" s="71" t="s">
        <v>1902</v>
      </c>
      <c r="B2859" s="71" t="s">
        <v>404</v>
      </c>
      <c r="C2859" s="71">
        <v>1</v>
      </c>
    </row>
    <row r="2860" spans="1:3" s="45" customFormat="1">
      <c r="A2860" s="45" t="s">
        <v>1902</v>
      </c>
      <c r="B2860" s="45" t="s">
        <v>694</v>
      </c>
      <c r="C2860" s="45">
        <v>1</v>
      </c>
    </row>
    <row r="2861" spans="1:3" s="71" customFormat="1">
      <c r="A2861" s="71" t="s">
        <v>1902</v>
      </c>
      <c r="B2861" s="71" t="s">
        <v>397</v>
      </c>
      <c r="C2861" s="71">
        <v>1</v>
      </c>
    </row>
    <row r="2862" spans="1:3" s="71" customFormat="1">
      <c r="A2862" s="71" t="s">
        <v>1902</v>
      </c>
      <c r="B2862" s="71" t="s">
        <v>401</v>
      </c>
      <c r="C2862" s="71">
        <v>1</v>
      </c>
    </row>
    <row r="2863" spans="1:3" s="71" customFormat="1">
      <c r="A2863" s="71" t="s">
        <v>1902</v>
      </c>
      <c r="B2863" s="71" t="s">
        <v>396</v>
      </c>
      <c r="C2863" s="71">
        <v>1</v>
      </c>
    </row>
    <row r="2864" spans="1:3" s="71" customFormat="1">
      <c r="A2864" s="71" t="s">
        <v>1902</v>
      </c>
      <c r="B2864" s="71" t="s">
        <v>721</v>
      </c>
      <c r="C2864" s="71">
        <v>1</v>
      </c>
    </row>
    <row r="2865" spans="1:3" s="45" customFormat="1">
      <c r="A2865" s="45" t="s">
        <v>1902</v>
      </c>
      <c r="B2865" s="45" t="s">
        <v>403</v>
      </c>
      <c r="C2865" s="45">
        <v>3</v>
      </c>
    </row>
    <row r="2866" spans="1:3" s="45" customFormat="1">
      <c r="A2866" s="45" t="s">
        <v>1902</v>
      </c>
      <c r="B2866" s="45" t="s">
        <v>406</v>
      </c>
      <c r="C2866" s="45">
        <v>2</v>
      </c>
    </row>
    <row r="2867" spans="1:3" s="71" customFormat="1">
      <c r="A2867" s="71" t="s">
        <v>1902</v>
      </c>
      <c r="B2867" s="71" t="s">
        <v>421</v>
      </c>
      <c r="C2867" s="71">
        <v>4</v>
      </c>
    </row>
    <row r="2868" spans="1:3" s="71" customFormat="1">
      <c r="A2868" s="71" t="s">
        <v>1902</v>
      </c>
      <c r="B2868" s="71" t="s">
        <v>398</v>
      </c>
      <c r="C2868" s="71">
        <v>1</v>
      </c>
    </row>
    <row r="2869" spans="1:3" s="71" customFormat="1">
      <c r="A2869" s="71" t="s">
        <v>1902</v>
      </c>
      <c r="B2869" s="71" t="s">
        <v>1199</v>
      </c>
      <c r="C2869" s="71">
        <v>1</v>
      </c>
    </row>
    <row r="2870" spans="1:3" s="71" customFormat="1">
      <c r="A2870" s="71" t="s">
        <v>1902</v>
      </c>
      <c r="B2870" s="71" t="s">
        <v>768</v>
      </c>
      <c r="C2870" s="71">
        <v>1</v>
      </c>
    </row>
    <row r="2871" spans="1:3" s="71" customFormat="1">
      <c r="A2871" s="71" t="s">
        <v>1902</v>
      </c>
      <c r="B2871" s="71" t="s">
        <v>779</v>
      </c>
      <c r="C2871" s="71">
        <v>1</v>
      </c>
    </row>
    <row r="2872" spans="1:3" s="71" customFormat="1">
      <c r="A2872" s="71" t="s">
        <v>1902</v>
      </c>
      <c r="B2872" s="71" t="s">
        <v>781</v>
      </c>
      <c r="C2872" s="71">
        <v>1</v>
      </c>
    </row>
    <row r="2873" spans="1:3" s="71" customFormat="1">
      <c r="A2873" s="71" t="s">
        <v>1902</v>
      </c>
      <c r="B2873" s="71" t="s">
        <v>782</v>
      </c>
      <c r="C2873" s="71">
        <v>1</v>
      </c>
    </row>
    <row r="2874" spans="1:3" s="71" customFormat="1">
      <c r="A2874" s="71" t="s">
        <v>1902</v>
      </c>
      <c r="B2874" s="71" t="s">
        <v>395</v>
      </c>
      <c r="C2874" s="71">
        <v>1</v>
      </c>
    </row>
    <row r="2875" spans="1:3" s="71" customFormat="1">
      <c r="A2875" s="71" t="s">
        <v>1902</v>
      </c>
      <c r="B2875" s="71" t="s">
        <v>819</v>
      </c>
      <c r="C2875" s="71">
        <v>1</v>
      </c>
    </row>
    <row r="2876" spans="1:3" s="71" customFormat="1">
      <c r="A2876" s="71" t="s">
        <v>1902</v>
      </c>
      <c r="B2876" s="71" t="s">
        <v>98</v>
      </c>
      <c r="C2876" s="71">
        <v>1</v>
      </c>
    </row>
    <row r="2877" spans="1:3" s="71" customFormat="1">
      <c r="A2877" s="71" t="s">
        <v>1902</v>
      </c>
      <c r="B2877" s="71" t="s">
        <v>129</v>
      </c>
      <c r="C2877" s="71">
        <v>1</v>
      </c>
    </row>
    <row r="2878" spans="1:3" s="71" customFormat="1">
      <c r="A2878" s="71" t="s">
        <v>1902</v>
      </c>
      <c r="B2878" s="71" t="s">
        <v>846</v>
      </c>
      <c r="C2878" s="71">
        <v>4</v>
      </c>
    </row>
    <row r="2879" spans="1:3" s="71" customFormat="1">
      <c r="A2879" s="71" t="s">
        <v>1902</v>
      </c>
      <c r="B2879" s="71" t="s">
        <v>520</v>
      </c>
      <c r="C2879" s="71">
        <v>1</v>
      </c>
    </row>
    <row r="2880" spans="1:3" s="71" customFormat="1">
      <c r="A2880" s="71" t="s">
        <v>1902</v>
      </c>
      <c r="B2880" s="71" t="s">
        <v>156</v>
      </c>
      <c r="C2880" s="71">
        <v>1</v>
      </c>
    </row>
    <row r="2881" spans="1:3" s="71" customFormat="1">
      <c r="A2881" s="71" t="s">
        <v>1902</v>
      </c>
      <c r="B2881" s="71" t="s">
        <v>157</v>
      </c>
      <c r="C2881" s="71">
        <v>1</v>
      </c>
    </row>
    <row r="2882" spans="1:3" s="71" customFormat="1">
      <c r="A2882" s="71" t="s">
        <v>1902</v>
      </c>
      <c r="B2882" s="71" t="s">
        <v>167</v>
      </c>
      <c r="C2882" s="71">
        <v>1</v>
      </c>
    </row>
    <row r="2883" spans="1:3" s="45" customFormat="1">
      <c r="A2883" s="45" t="s">
        <v>1902</v>
      </c>
      <c r="B2883" s="45" t="s">
        <v>193</v>
      </c>
      <c r="C2883" s="45">
        <v>1</v>
      </c>
    </row>
    <row r="2884" spans="1:3" s="71" customFormat="1">
      <c r="A2884" s="71" t="s">
        <v>1902</v>
      </c>
      <c r="B2884" s="71" t="s">
        <v>196</v>
      </c>
      <c r="C2884" s="71">
        <v>1</v>
      </c>
    </row>
    <row r="2885" spans="1:3" s="45" customFormat="1">
      <c r="A2885" s="45" t="s">
        <v>1902</v>
      </c>
      <c r="B2885" s="45" t="s">
        <v>197</v>
      </c>
      <c r="C2885" s="45">
        <v>1</v>
      </c>
    </row>
    <row r="2886" spans="1:3" s="71" customFormat="1">
      <c r="A2886" s="71" t="s">
        <v>1902</v>
      </c>
      <c r="B2886" s="71" t="s">
        <v>203</v>
      </c>
      <c r="C2886" s="71">
        <v>1</v>
      </c>
    </row>
    <row r="2887" spans="1:3" s="71" customFormat="1">
      <c r="A2887" s="71" t="s">
        <v>1902</v>
      </c>
      <c r="B2887" s="71" t="s">
        <v>247</v>
      </c>
      <c r="C2887" s="71">
        <v>1</v>
      </c>
    </row>
    <row r="2888" spans="1:3" s="71" customFormat="1">
      <c r="A2888" s="71" t="s">
        <v>1902</v>
      </c>
      <c r="B2888" s="71" t="s">
        <v>856</v>
      </c>
      <c r="C2888" s="71">
        <v>1</v>
      </c>
    </row>
    <row r="2889" spans="1:3" s="71" customFormat="1">
      <c r="A2889" s="71" t="s">
        <v>1902</v>
      </c>
      <c r="B2889" s="71" t="s">
        <v>517</v>
      </c>
      <c r="C2889" s="71">
        <v>4</v>
      </c>
    </row>
    <row r="2890" spans="1:3" s="71" customFormat="1">
      <c r="A2890" s="71" t="s">
        <v>1902</v>
      </c>
      <c r="B2890" s="71" t="s">
        <v>518</v>
      </c>
      <c r="C2890" s="71">
        <v>1</v>
      </c>
    </row>
    <row r="2891" spans="1:3" s="71" customFormat="1">
      <c r="A2891" s="71" t="s">
        <v>1902</v>
      </c>
      <c r="B2891" s="71" t="s">
        <v>366</v>
      </c>
      <c r="C2891" s="71">
        <v>1</v>
      </c>
    </row>
    <row r="2892" spans="1:3" s="122" customFormat="1">
      <c r="A2892" s="122" t="s">
        <v>1902</v>
      </c>
      <c r="B2892" s="122" t="s">
        <v>368</v>
      </c>
      <c r="C2892" s="122">
        <v>1</v>
      </c>
    </row>
    <row r="2893" spans="1:3" s="122" customFormat="1">
      <c r="A2893" s="122" t="s">
        <v>1902</v>
      </c>
      <c r="B2893" s="122" t="s">
        <v>1088</v>
      </c>
      <c r="C2893" s="122">
        <v>1</v>
      </c>
    </row>
    <row r="2894" spans="1:3" s="103" customFormat="1">
      <c r="A2894" s="103" t="s">
        <v>1902</v>
      </c>
      <c r="B2894" s="103" t="s">
        <v>866</v>
      </c>
      <c r="C2894" s="103">
        <v>1</v>
      </c>
    </row>
    <row r="2895" spans="1:3" s="150" customFormat="1">
      <c r="A2895" s="150" t="s">
        <v>1902</v>
      </c>
      <c r="B2895" s="150" t="s">
        <v>105</v>
      </c>
      <c r="C2895" s="150">
        <v>1</v>
      </c>
    </row>
    <row r="2896" spans="1:3" s="71" customFormat="1">
      <c r="A2896" s="71" t="s">
        <v>1902</v>
      </c>
      <c r="B2896" s="71" t="s">
        <v>257</v>
      </c>
      <c r="C2896" s="71">
        <v>3</v>
      </c>
    </row>
    <row r="2897" spans="1:3" s="122" customFormat="1">
      <c r="A2897" s="122" t="s">
        <v>1902</v>
      </c>
      <c r="B2897" s="122" t="s">
        <v>1</v>
      </c>
      <c r="C2897" s="122">
        <v>2</v>
      </c>
    </row>
    <row r="2898" spans="1:3" s="122" customFormat="1">
      <c r="A2898" s="122" t="s">
        <v>1902</v>
      </c>
      <c r="B2898" s="122" t="s">
        <v>1229</v>
      </c>
      <c r="C2898" s="122">
        <v>1</v>
      </c>
    </row>
    <row r="2899" spans="1:3" s="71" customFormat="1">
      <c r="A2899" s="71" t="s">
        <v>1902</v>
      </c>
      <c r="B2899" s="71" t="s">
        <v>28</v>
      </c>
      <c r="C2899" s="71">
        <v>2</v>
      </c>
    </row>
    <row r="2900" spans="1:3" s="71" customFormat="1">
      <c r="A2900" s="71" t="s">
        <v>1902</v>
      </c>
      <c r="B2900" s="71" t="s">
        <v>319</v>
      </c>
      <c r="C2900" s="71">
        <v>1</v>
      </c>
    </row>
    <row r="2901" spans="1:3" s="71" customFormat="1">
      <c r="A2901" s="71" t="s">
        <v>1902</v>
      </c>
      <c r="B2901" s="71" t="s">
        <v>318</v>
      </c>
      <c r="C2901" s="71">
        <v>4</v>
      </c>
    </row>
    <row r="2902" spans="1:3" s="71" customFormat="1">
      <c r="A2902" s="71" t="s">
        <v>1902</v>
      </c>
      <c r="B2902" s="71" t="s">
        <v>317</v>
      </c>
      <c r="C2902" s="71">
        <v>3</v>
      </c>
    </row>
    <row r="2903" spans="1:3" s="122" customFormat="1">
      <c r="A2903" s="122" t="s">
        <v>1902</v>
      </c>
      <c r="B2903" s="122" t="s">
        <v>432</v>
      </c>
      <c r="C2903" s="122">
        <v>1</v>
      </c>
    </row>
    <row r="2904" spans="1:3" s="71" customFormat="1">
      <c r="A2904" s="71" t="s">
        <v>1902</v>
      </c>
      <c r="B2904" s="71" t="s">
        <v>229</v>
      </c>
      <c r="C2904" s="71">
        <v>2</v>
      </c>
    </row>
    <row r="2905" spans="1:3" s="71" customFormat="1">
      <c r="A2905" s="71" t="s">
        <v>1902</v>
      </c>
      <c r="B2905" s="71" t="s">
        <v>371</v>
      </c>
      <c r="C2905" s="71">
        <v>1</v>
      </c>
    </row>
    <row r="2906" spans="1:3" s="151" customFormat="1">
      <c r="A2906" s="151" t="s">
        <v>1902</v>
      </c>
      <c r="B2906" s="151" t="s">
        <v>372</v>
      </c>
      <c r="C2906" s="151">
        <v>1</v>
      </c>
    </row>
    <row r="2907" spans="1:3" s="71" customFormat="1">
      <c r="A2907" s="71" t="s">
        <v>1902</v>
      </c>
      <c r="B2907" s="71" t="s">
        <v>2811</v>
      </c>
      <c r="C2907" s="71">
        <v>2</v>
      </c>
    </row>
    <row r="2908" spans="1:3" s="151" customFormat="1">
      <c r="A2908" s="151" t="s">
        <v>1902</v>
      </c>
      <c r="B2908" s="151" t="s">
        <v>160</v>
      </c>
      <c r="C2908" s="151">
        <v>1</v>
      </c>
    </row>
    <row r="2909" spans="1:3" s="151" customFormat="1">
      <c r="A2909" s="151" t="s">
        <v>1902</v>
      </c>
      <c r="B2909" s="151" t="s">
        <v>392</v>
      </c>
      <c r="C2909" s="151">
        <v>2</v>
      </c>
    </row>
    <row r="2910" spans="1:3" s="71" customFormat="1">
      <c r="A2910" s="71" t="s">
        <v>1902</v>
      </c>
      <c r="B2910" s="71" t="s">
        <v>209</v>
      </c>
      <c r="C2910" s="71">
        <v>1</v>
      </c>
    </row>
    <row r="2911" spans="1:3" s="71" customFormat="1">
      <c r="A2911" s="71" t="s">
        <v>1902</v>
      </c>
      <c r="B2911" s="71" t="s">
        <v>208</v>
      </c>
      <c r="C2911" s="71">
        <v>1</v>
      </c>
    </row>
    <row r="2912" spans="1:3" s="103" customFormat="1">
      <c r="A2912" s="103" t="s">
        <v>1902</v>
      </c>
      <c r="B2912" s="103" t="s">
        <v>429</v>
      </c>
      <c r="C2912" s="103">
        <v>1</v>
      </c>
    </row>
    <row r="2913" spans="1:3" s="103" customFormat="1">
      <c r="A2913" s="103" t="s">
        <v>1902</v>
      </c>
      <c r="B2913" s="103" t="s">
        <v>44</v>
      </c>
      <c r="C2913" s="103">
        <v>1</v>
      </c>
    </row>
    <row r="2914" spans="1:3" s="45" customFormat="1">
      <c r="A2914" s="45" t="s">
        <v>1902</v>
      </c>
      <c r="B2914" s="45" t="s">
        <v>410</v>
      </c>
      <c r="C2914" s="45">
        <v>2</v>
      </c>
    </row>
    <row r="2915" spans="1:3" s="71" customFormat="1">
      <c r="A2915" s="71" t="s">
        <v>1902</v>
      </c>
      <c r="B2915" s="71" t="s">
        <v>309</v>
      </c>
      <c r="C2915" s="71">
        <v>1</v>
      </c>
    </row>
    <row r="2916" spans="1:3" s="71" customFormat="1">
      <c r="A2916" s="71" t="s">
        <v>1902</v>
      </c>
      <c r="B2916" s="71" t="s">
        <v>272</v>
      </c>
      <c r="C2916" s="71">
        <v>1</v>
      </c>
    </row>
    <row r="2917" spans="1:3" s="45" customFormat="1">
      <c r="A2917" s="45" t="s">
        <v>1902</v>
      </c>
      <c r="B2917" s="45" t="s">
        <v>988</v>
      </c>
      <c r="C2917" s="45">
        <v>2</v>
      </c>
    </row>
    <row r="2918" spans="1:3" s="45" customFormat="1">
      <c r="A2918" s="45" t="s">
        <v>1902</v>
      </c>
      <c r="B2918" s="45" t="s">
        <v>3471</v>
      </c>
      <c r="C2918" s="45">
        <v>2</v>
      </c>
    </row>
    <row r="2919" spans="1:3" s="45" customFormat="1">
      <c r="A2919" s="45" t="s">
        <v>1902</v>
      </c>
      <c r="B2919" s="45" t="s">
        <v>351</v>
      </c>
      <c r="C2919" s="45">
        <v>3</v>
      </c>
    </row>
    <row r="2920" spans="1:3" s="45" customFormat="1">
      <c r="A2920" s="45" t="s">
        <v>1902</v>
      </c>
      <c r="B2920" s="45" t="s">
        <v>1960</v>
      </c>
      <c r="C2920" s="45">
        <v>3</v>
      </c>
    </row>
    <row r="2921" spans="1:3" s="45" customFormat="1">
      <c r="A2921" s="45" t="s">
        <v>1902</v>
      </c>
      <c r="B2921" s="45" t="s">
        <v>408</v>
      </c>
      <c r="C2921" s="45">
        <v>2</v>
      </c>
    </row>
    <row r="2922" spans="1:3" s="45" customFormat="1">
      <c r="A2922" s="45" t="s">
        <v>1902</v>
      </c>
      <c r="B2922" s="45" t="s">
        <v>435</v>
      </c>
      <c r="C2922" s="45">
        <v>3</v>
      </c>
    </row>
    <row r="2923" spans="1:3" s="71" customFormat="1">
      <c r="A2923" s="71" t="s">
        <v>1902</v>
      </c>
      <c r="B2923" s="71" t="s">
        <v>344</v>
      </c>
      <c r="C2923" s="71">
        <v>1</v>
      </c>
    </row>
    <row r="2924" spans="1:3" s="151" customFormat="1">
      <c r="A2924" s="151" t="s">
        <v>1902</v>
      </c>
      <c r="B2924" s="151" t="s">
        <v>54</v>
      </c>
      <c r="C2924" s="151">
        <v>1</v>
      </c>
    </row>
    <row r="2925" spans="1:3" s="122" customFormat="1">
      <c r="A2925" s="122" t="s">
        <v>1902</v>
      </c>
      <c r="B2925" s="122" t="s">
        <v>169</v>
      </c>
      <c r="C2925" s="122">
        <v>1</v>
      </c>
    </row>
    <row r="2926" spans="1:3" s="151" customFormat="1">
      <c r="A2926" s="151" t="s">
        <v>1902</v>
      </c>
      <c r="B2926" s="151" t="s">
        <v>413</v>
      </c>
      <c r="C2926" s="151">
        <v>1</v>
      </c>
    </row>
    <row r="2927" spans="1:3" s="151" customFormat="1">
      <c r="A2927" s="151" t="s">
        <v>1902</v>
      </c>
      <c r="B2927" s="151" t="s">
        <v>267</v>
      </c>
      <c r="C2927" s="151">
        <v>1</v>
      </c>
    </row>
    <row r="2928" spans="1:3" s="71" customFormat="1">
      <c r="A2928" s="71" t="s">
        <v>1902</v>
      </c>
      <c r="B2928" s="71" t="s">
        <v>47</v>
      </c>
      <c r="C2928" s="71">
        <v>1</v>
      </c>
    </row>
    <row r="2929" spans="1:3" s="71" customFormat="1">
      <c r="A2929" s="71" t="s">
        <v>1902</v>
      </c>
      <c r="B2929" s="71" t="s">
        <v>324</v>
      </c>
      <c r="C2929" s="71">
        <v>1</v>
      </c>
    </row>
    <row r="2930" spans="1:3" s="45" customFormat="1">
      <c r="A2930" s="45" t="s">
        <v>1902</v>
      </c>
      <c r="B2930" s="45" t="s">
        <v>1031</v>
      </c>
      <c r="C2930" s="45">
        <v>1</v>
      </c>
    </row>
    <row r="2931" spans="1:3">
      <c r="A2931" s="22" t="s">
        <v>1905</v>
      </c>
      <c r="B2931" s="22" t="s">
        <v>294</v>
      </c>
      <c r="C2931" s="22">
        <v>2</v>
      </c>
    </row>
    <row r="2932" spans="1:3" s="45" customFormat="1">
      <c r="A2932" s="45" t="s">
        <v>1905</v>
      </c>
      <c r="B2932" s="45" t="s">
        <v>168</v>
      </c>
      <c r="C2932" s="45">
        <v>4</v>
      </c>
    </row>
    <row r="2933" spans="1:3">
      <c r="A2933" s="22" t="s">
        <v>1905</v>
      </c>
      <c r="B2933" s="22" t="s">
        <v>422</v>
      </c>
      <c r="C2933" s="22">
        <v>6</v>
      </c>
    </row>
    <row r="2934" spans="1:3">
      <c r="A2934" s="22" t="s">
        <v>1905</v>
      </c>
      <c r="B2934" s="22" t="s">
        <v>61</v>
      </c>
      <c r="C2934" s="22">
        <v>10</v>
      </c>
    </row>
    <row r="2935" spans="1:3">
      <c r="A2935" s="22" t="s">
        <v>1905</v>
      </c>
      <c r="B2935" s="22" t="s">
        <v>63</v>
      </c>
      <c r="C2935" s="22">
        <v>4</v>
      </c>
    </row>
    <row r="2936" spans="1:3">
      <c r="A2936" s="22" t="s">
        <v>1905</v>
      </c>
      <c r="B2936" s="22" t="s">
        <v>65</v>
      </c>
      <c r="C2936" s="22">
        <v>11</v>
      </c>
    </row>
    <row r="2937" spans="1:3">
      <c r="A2937" s="22" t="s">
        <v>1905</v>
      </c>
      <c r="B2937" s="22" t="s">
        <v>57</v>
      </c>
      <c r="C2937" s="22">
        <v>25</v>
      </c>
    </row>
    <row r="2938" spans="1:3">
      <c r="A2938" s="22" t="s">
        <v>1905</v>
      </c>
      <c r="B2938" s="22" t="s">
        <v>69</v>
      </c>
      <c r="C2938" s="22">
        <v>1</v>
      </c>
    </row>
    <row r="2939" spans="1:3">
      <c r="A2939" s="22" t="s">
        <v>1905</v>
      </c>
      <c r="B2939" s="22" t="s">
        <v>56</v>
      </c>
      <c r="C2939" s="22">
        <v>12</v>
      </c>
    </row>
    <row r="2940" spans="1:3" s="100" customFormat="1">
      <c r="A2940" s="100" t="s">
        <v>1905</v>
      </c>
      <c r="B2940" s="100" t="s">
        <v>423</v>
      </c>
      <c r="C2940" s="100">
        <v>7</v>
      </c>
    </row>
    <row r="2941" spans="1:3">
      <c r="A2941" s="22" t="s">
        <v>1905</v>
      </c>
      <c r="B2941" s="22" t="s">
        <v>64</v>
      </c>
      <c r="C2941" s="22">
        <v>40</v>
      </c>
    </row>
    <row r="2942" spans="1:3">
      <c r="A2942" s="22" t="s">
        <v>1905</v>
      </c>
      <c r="B2942" s="22" t="s">
        <v>4</v>
      </c>
      <c r="C2942" s="22">
        <v>10</v>
      </c>
    </row>
    <row r="2943" spans="1:3" s="33" customFormat="1">
      <c r="A2943" s="33" t="s">
        <v>1905</v>
      </c>
      <c r="B2943" s="33" t="s">
        <v>3</v>
      </c>
      <c r="C2943" s="33">
        <v>2</v>
      </c>
    </row>
    <row r="2944" spans="1:3">
      <c r="A2944" s="22" t="s">
        <v>1905</v>
      </c>
      <c r="B2944" s="22" t="s">
        <v>153</v>
      </c>
      <c r="C2944" s="22">
        <v>5</v>
      </c>
    </row>
    <row r="2945" spans="1:3" s="45" customFormat="1">
      <c r="A2945" s="45" t="s">
        <v>1905</v>
      </c>
      <c r="B2945" s="45" t="s">
        <v>282</v>
      </c>
      <c r="C2945" s="45">
        <v>3</v>
      </c>
    </row>
    <row r="2946" spans="1:3">
      <c r="A2946" s="22" t="s">
        <v>1905</v>
      </c>
      <c r="B2946" s="22" t="s">
        <v>281</v>
      </c>
      <c r="C2946" s="22">
        <v>10</v>
      </c>
    </row>
    <row r="2947" spans="1:3">
      <c r="A2947" s="22" t="s">
        <v>1905</v>
      </c>
      <c r="B2947" s="22" t="s">
        <v>362</v>
      </c>
      <c r="C2947" s="22">
        <v>1</v>
      </c>
    </row>
    <row r="2948" spans="1:3" s="33" customFormat="1">
      <c r="A2948" s="33" t="s">
        <v>1905</v>
      </c>
      <c r="B2948" s="33" t="s">
        <v>2395</v>
      </c>
      <c r="C2948" s="33">
        <v>5</v>
      </c>
    </row>
    <row r="2949" spans="1:3" s="45" customFormat="1">
      <c r="A2949" s="45" t="s">
        <v>1905</v>
      </c>
      <c r="B2949" s="45" t="s">
        <v>361</v>
      </c>
      <c r="C2949" s="45">
        <v>2</v>
      </c>
    </row>
    <row r="2950" spans="1:3">
      <c r="A2950" s="22" t="s">
        <v>1905</v>
      </c>
      <c r="B2950" s="22" t="s">
        <v>32</v>
      </c>
      <c r="C2950" s="22">
        <v>14</v>
      </c>
    </row>
    <row r="2951" spans="1:3">
      <c r="A2951" s="22" t="s">
        <v>1905</v>
      </c>
      <c r="B2951" s="22" t="s">
        <v>144</v>
      </c>
      <c r="C2951" s="22">
        <v>31</v>
      </c>
    </row>
    <row r="2952" spans="1:3" s="33" customFormat="1">
      <c r="A2952" s="33" t="s">
        <v>1905</v>
      </c>
      <c r="B2952" s="33" t="s">
        <v>139</v>
      </c>
      <c r="C2952" s="33">
        <v>6</v>
      </c>
    </row>
    <row r="2953" spans="1:3">
      <c r="A2953" s="22" t="s">
        <v>1905</v>
      </c>
      <c r="B2953" s="22" t="s">
        <v>147</v>
      </c>
      <c r="C2953" s="22">
        <v>14</v>
      </c>
    </row>
    <row r="2954" spans="1:3" s="45" customFormat="1">
      <c r="A2954" s="45" t="s">
        <v>1905</v>
      </c>
      <c r="B2954" s="45" t="s">
        <v>149</v>
      </c>
      <c r="C2954" s="45">
        <v>11</v>
      </c>
    </row>
    <row r="2955" spans="1:3" s="126" customFormat="1">
      <c r="A2955" s="126" t="s">
        <v>1905</v>
      </c>
      <c r="B2955" s="126" t="s">
        <v>553</v>
      </c>
      <c r="C2955" s="126">
        <v>1</v>
      </c>
    </row>
    <row r="2956" spans="1:3">
      <c r="A2956" s="22" t="s">
        <v>1905</v>
      </c>
      <c r="B2956" s="22" t="s">
        <v>382</v>
      </c>
      <c r="C2956" s="22">
        <v>30</v>
      </c>
    </row>
    <row r="2957" spans="1:3" s="84" customFormat="1">
      <c r="A2957" s="84" t="s">
        <v>1905</v>
      </c>
      <c r="B2957" s="84" t="s">
        <v>387</v>
      </c>
      <c r="C2957" s="84">
        <v>4</v>
      </c>
    </row>
    <row r="2958" spans="1:3">
      <c r="A2958" s="22" t="s">
        <v>1905</v>
      </c>
      <c r="B2958" s="22" t="s">
        <v>385</v>
      </c>
      <c r="C2958" s="22">
        <v>9</v>
      </c>
    </row>
    <row r="2959" spans="1:3">
      <c r="A2959" s="22" t="s">
        <v>1905</v>
      </c>
      <c r="B2959" s="22" t="s">
        <v>386</v>
      </c>
      <c r="C2959" s="22">
        <v>54</v>
      </c>
    </row>
    <row r="2960" spans="1:3" s="100" customFormat="1">
      <c r="A2960" s="100" t="s">
        <v>1905</v>
      </c>
      <c r="B2960" s="100" t="s">
        <v>377</v>
      </c>
      <c r="C2960" s="100">
        <v>3</v>
      </c>
    </row>
    <row r="2961" spans="1:3" s="33" customFormat="1">
      <c r="A2961" s="33" t="s">
        <v>1905</v>
      </c>
      <c r="B2961" s="33" t="s">
        <v>379</v>
      </c>
      <c r="C2961" s="33">
        <v>8</v>
      </c>
    </row>
    <row r="2962" spans="1:3">
      <c r="A2962" s="22" t="s">
        <v>1905</v>
      </c>
      <c r="B2962" s="22" t="s">
        <v>388</v>
      </c>
      <c r="C2962" s="22">
        <v>5</v>
      </c>
    </row>
    <row r="2963" spans="1:3" s="126" customFormat="1">
      <c r="A2963" s="126" t="s">
        <v>1905</v>
      </c>
      <c r="B2963" s="126" t="s">
        <v>570</v>
      </c>
      <c r="C2963" s="126">
        <v>1</v>
      </c>
    </row>
    <row r="2964" spans="1:3">
      <c r="A2964" s="22" t="s">
        <v>1905</v>
      </c>
      <c r="B2964" s="22" t="s">
        <v>273</v>
      </c>
      <c r="C2964" s="22">
        <v>37</v>
      </c>
    </row>
    <row r="2965" spans="1:3" s="45" customFormat="1">
      <c r="A2965" s="45" t="s">
        <v>1905</v>
      </c>
      <c r="B2965" s="45" t="s">
        <v>188</v>
      </c>
      <c r="C2965" s="45">
        <v>19</v>
      </c>
    </row>
    <row r="2966" spans="1:3" s="45" customFormat="1">
      <c r="A2966" s="45" t="s">
        <v>1905</v>
      </c>
      <c r="B2966" s="45" t="s">
        <v>577</v>
      </c>
      <c r="C2966" s="45">
        <v>10</v>
      </c>
    </row>
    <row r="2967" spans="1:3" s="45" customFormat="1">
      <c r="A2967" s="45" t="s">
        <v>1905</v>
      </c>
      <c r="B2967" s="45" t="s">
        <v>103</v>
      </c>
      <c r="C2967" s="45">
        <v>4</v>
      </c>
    </row>
    <row r="2968" spans="1:3" s="122" customFormat="1">
      <c r="A2968" s="122" t="s">
        <v>1905</v>
      </c>
      <c r="B2968" s="122" t="s">
        <v>287</v>
      </c>
      <c r="C2968" s="122">
        <v>1</v>
      </c>
    </row>
    <row r="2969" spans="1:3" s="110" customFormat="1">
      <c r="A2969" s="110" t="s">
        <v>1905</v>
      </c>
      <c r="B2969" s="110" t="s">
        <v>303</v>
      </c>
      <c r="C2969" s="110">
        <v>1</v>
      </c>
    </row>
    <row r="2970" spans="1:3" s="45" customFormat="1">
      <c r="A2970" s="45" t="s">
        <v>1905</v>
      </c>
      <c r="B2970" s="45" t="s">
        <v>302</v>
      </c>
      <c r="C2970" s="45">
        <v>6</v>
      </c>
    </row>
    <row r="2971" spans="1:3" s="151" customFormat="1">
      <c r="A2971" s="151" t="s">
        <v>1905</v>
      </c>
      <c r="B2971" s="151" t="s">
        <v>588</v>
      </c>
      <c r="C2971" s="151">
        <v>1</v>
      </c>
    </row>
    <row r="2972" spans="1:3" s="45" customFormat="1">
      <c r="A2972" s="45" t="s">
        <v>1905</v>
      </c>
      <c r="B2972" s="45" t="s">
        <v>514</v>
      </c>
      <c r="C2972" s="45">
        <v>2</v>
      </c>
    </row>
    <row r="2973" spans="1:3">
      <c r="A2973" s="22" t="s">
        <v>1905</v>
      </c>
      <c r="B2973" s="22" t="s">
        <v>513</v>
      </c>
      <c r="C2973" s="22">
        <v>9</v>
      </c>
    </row>
    <row r="2974" spans="1:3">
      <c r="A2974" s="22" t="s">
        <v>1905</v>
      </c>
      <c r="B2974" s="22" t="s">
        <v>1189</v>
      </c>
      <c r="C2974" s="22">
        <v>1</v>
      </c>
    </row>
    <row r="2975" spans="1:3" s="71" customFormat="1">
      <c r="A2975" s="71" t="s">
        <v>1905</v>
      </c>
      <c r="B2975" s="71" t="s">
        <v>594</v>
      </c>
      <c r="C2975" s="71">
        <v>1</v>
      </c>
    </row>
    <row r="2976" spans="1:3" s="126" customFormat="1">
      <c r="A2976" s="126" t="s">
        <v>1905</v>
      </c>
      <c r="B2976" s="126" t="s">
        <v>233</v>
      </c>
      <c r="C2976" s="126">
        <v>2</v>
      </c>
    </row>
    <row r="2977" spans="1:3" s="126" customFormat="1">
      <c r="A2977" s="126" t="s">
        <v>1905</v>
      </c>
      <c r="B2977" s="126" t="s">
        <v>2147</v>
      </c>
      <c r="C2977" s="126">
        <v>1</v>
      </c>
    </row>
    <row r="2978" spans="1:3" s="71" customFormat="1">
      <c r="A2978" s="71" t="s">
        <v>1905</v>
      </c>
      <c r="B2978" s="71" t="s">
        <v>601</v>
      </c>
      <c r="C2978" s="71">
        <v>1</v>
      </c>
    </row>
    <row r="2979" spans="1:3" s="45" customFormat="1">
      <c r="A2979" s="45" t="s">
        <v>1905</v>
      </c>
      <c r="B2979" s="45" t="s">
        <v>331</v>
      </c>
      <c r="C2979" s="45">
        <v>2</v>
      </c>
    </row>
    <row r="2980" spans="1:3">
      <c r="A2980" s="22" t="s">
        <v>1905</v>
      </c>
      <c r="B2980" s="22" t="s">
        <v>330</v>
      </c>
      <c r="C2980" s="22">
        <v>8</v>
      </c>
    </row>
    <row r="2981" spans="1:3" s="71" customFormat="1">
      <c r="A2981" s="71" t="s">
        <v>1905</v>
      </c>
      <c r="B2981" s="71" t="s">
        <v>116</v>
      </c>
      <c r="C2981" s="71">
        <v>1</v>
      </c>
    </row>
    <row r="2982" spans="1:3">
      <c r="A2982" s="22" t="s">
        <v>1905</v>
      </c>
      <c r="B2982" s="22" t="s">
        <v>251</v>
      </c>
      <c r="C2982" s="22">
        <v>3</v>
      </c>
    </row>
    <row r="2983" spans="1:3" s="33" customFormat="1">
      <c r="A2983" s="33" t="s">
        <v>1905</v>
      </c>
      <c r="B2983" s="33" t="s">
        <v>606</v>
      </c>
      <c r="C2983" s="33">
        <v>1</v>
      </c>
    </row>
    <row r="2984" spans="1:3">
      <c r="A2984" s="22" t="s">
        <v>1905</v>
      </c>
      <c r="B2984" s="22" t="s">
        <v>609</v>
      </c>
      <c r="C2984" s="22">
        <v>2</v>
      </c>
    </row>
    <row r="2985" spans="1:3" s="45" customFormat="1">
      <c r="A2985" s="45" t="s">
        <v>1905</v>
      </c>
      <c r="B2985" s="45" t="s">
        <v>6</v>
      </c>
      <c r="C2985" s="45">
        <v>4</v>
      </c>
    </row>
    <row r="2986" spans="1:3">
      <c r="A2986" s="22" t="s">
        <v>1905</v>
      </c>
      <c r="B2986" s="22" t="s">
        <v>322</v>
      </c>
      <c r="C2986" s="22">
        <v>1</v>
      </c>
    </row>
    <row r="2987" spans="1:3" s="45" customFormat="1">
      <c r="A2987" s="45" t="s">
        <v>1905</v>
      </c>
      <c r="B2987" s="45" t="s">
        <v>73</v>
      </c>
      <c r="C2987" s="45">
        <v>2</v>
      </c>
    </row>
    <row r="2988" spans="1:3" s="71" customFormat="1">
      <c r="A2988" s="71" t="s">
        <v>1905</v>
      </c>
      <c r="B2988" s="71" t="s">
        <v>420</v>
      </c>
      <c r="C2988" s="71">
        <v>1</v>
      </c>
    </row>
    <row r="2989" spans="1:3" s="71" customFormat="1">
      <c r="A2989" s="71" t="s">
        <v>1905</v>
      </c>
      <c r="B2989" s="71" t="s">
        <v>614</v>
      </c>
      <c r="C2989" s="71">
        <v>1</v>
      </c>
    </row>
    <row r="2990" spans="1:3" s="45" customFormat="1">
      <c r="A2990" s="45" t="s">
        <v>1905</v>
      </c>
      <c r="B2990" s="45" t="s">
        <v>268</v>
      </c>
      <c r="C2990" s="45">
        <v>2</v>
      </c>
    </row>
    <row r="2991" spans="1:3" s="71" customFormat="1">
      <c r="A2991" s="71" t="s">
        <v>1905</v>
      </c>
      <c r="B2991" s="71" t="s">
        <v>1120</v>
      </c>
      <c r="C2991" s="71">
        <v>1</v>
      </c>
    </row>
    <row r="2992" spans="1:3" s="33" customFormat="1">
      <c r="A2992" s="33" t="s">
        <v>1905</v>
      </c>
      <c r="B2992" s="33" t="s">
        <v>524</v>
      </c>
      <c r="C2992" s="33">
        <v>5</v>
      </c>
    </row>
    <row r="2993" spans="1:3" s="110" customFormat="1">
      <c r="A2993" s="110" t="s">
        <v>1905</v>
      </c>
      <c r="B2993" s="110" t="s">
        <v>1054</v>
      </c>
      <c r="C2993" s="110">
        <v>2</v>
      </c>
    </row>
    <row r="2994" spans="1:3">
      <c r="A2994" s="22" t="s">
        <v>1905</v>
      </c>
      <c r="B2994" s="22" t="s">
        <v>416</v>
      </c>
      <c r="C2994" s="22">
        <v>7</v>
      </c>
    </row>
    <row r="2995" spans="1:3">
      <c r="A2995" s="22" t="s">
        <v>1905</v>
      </c>
      <c r="B2995" s="22" t="s">
        <v>618</v>
      </c>
      <c r="C2995" s="22">
        <v>2</v>
      </c>
    </row>
    <row r="2996" spans="1:3">
      <c r="A2996" s="22" t="s">
        <v>1905</v>
      </c>
      <c r="B2996" s="22" t="s">
        <v>343</v>
      </c>
      <c r="C2996" s="22">
        <v>3</v>
      </c>
    </row>
    <row r="2997" spans="1:3" s="45" customFormat="1">
      <c r="A2997" s="45" t="s">
        <v>1905</v>
      </c>
      <c r="B2997" s="45" t="s">
        <v>1055</v>
      </c>
      <c r="C2997" s="45">
        <v>2</v>
      </c>
    </row>
    <row r="2998" spans="1:3" s="98" customFormat="1">
      <c r="A2998" s="98" t="s">
        <v>1905</v>
      </c>
      <c r="B2998" s="98" t="s">
        <v>1400</v>
      </c>
      <c r="C2998" s="98">
        <v>1</v>
      </c>
    </row>
    <row r="2999" spans="1:3" s="98" customFormat="1">
      <c r="A2999" s="98" t="s">
        <v>1905</v>
      </c>
      <c r="B2999" s="98" t="s">
        <v>620</v>
      </c>
      <c r="C2999" s="98">
        <v>3</v>
      </c>
    </row>
    <row r="3000" spans="1:3" s="98" customFormat="1">
      <c r="A3000" s="98" t="s">
        <v>1905</v>
      </c>
      <c r="B3000" s="98" t="s">
        <v>621</v>
      </c>
      <c r="C3000" s="98">
        <v>3</v>
      </c>
    </row>
    <row r="3001" spans="1:3">
      <c r="A3001" s="22" t="s">
        <v>1905</v>
      </c>
      <c r="B3001" s="22" t="s">
        <v>263</v>
      </c>
      <c r="C3001" s="22">
        <v>12</v>
      </c>
    </row>
    <row r="3002" spans="1:3" s="98" customFormat="1">
      <c r="A3002" s="98" t="s">
        <v>1905</v>
      </c>
      <c r="B3002" s="98" t="s">
        <v>1401</v>
      </c>
      <c r="C3002" s="98">
        <v>1</v>
      </c>
    </row>
    <row r="3003" spans="1:3" s="71" customFormat="1">
      <c r="A3003" s="71" t="s">
        <v>1905</v>
      </c>
      <c r="B3003" s="71" t="s">
        <v>265</v>
      </c>
      <c r="C3003" s="71">
        <v>2</v>
      </c>
    </row>
    <row r="3004" spans="1:3" s="33" customFormat="1">
      <c r="A3004" s="33" t="s">
        <v>1905</v>
      </c>
      <c r="B3004" s="33" t="s">
        <v>320</v>
      </c>
      <c r="C3004" s="33">
        <v>5</v>
      </c>
    </row>
    <row r="3005" spans="1:3">
      <c r="A3005" s="22" t="s">
        <v>1905</v>
      </c>
      <c r="B3005" s="22" t="s">
        <v>118</v>
      </c>
      <c r="C3005" s="22">
        <v>6</v>
      </c>
    </row>
    <row r="3006" spans="1:3" s="45" customFormat="1">
      <c r="A3006" s="45" t="s">
        <v>1905</v>
      </c>
      <c r="B3006" s="45" t="s">
        <v>111</v>
      </c>
      <c r="C3006" s="45">
        <v>1</v>
      </c>
    </row>
    <row r="3007" spans="1:3" s="84" customFormat="1">
      <c r="A3007" s="84" t="s">
        <v>1905</v>
      </c>
      <c r="B3007" s="84" t="s">
        <v>113</v>
      </c>
      <c r="C3007" s="84">
        <v>1</v>
      </c>
    </row>
    <row r="3008" spans="1:3">
      <c r="A3008" s="22" t="s">
        <v>1905</v>
      </c>
      <c r="B3008" s="22" t="s">
        <v>114</v>
      </c>
      <c r="C3008" s="22">
        <v>2</v>
      </c>
    </row>
    <row r="3009" spans="1:3">
      <c r="A3009" s="22" t="s">
        <v>1905</v>
      </c>
      <c r="B3009" s="22" t="s">
        <v>222</v>
      </c>
      <c r="C3009" s="22">
        <v>8</v>
      </c>
    </row>
    <row r="3010" spans="1:3">
      <c r="A3010" s="22" t="s">
        <v>1905</v>
      </c>
      <c r="B3010" s="22" t="s">
        <v>223</v>
      </c>
      <c r="C3010" s="22">
        <v>9</v>
      </c>
    </row>
    <row r="3011" spans="1:3" s="71" customFormat="1">
      <c r="A3011" s="71" t="s">
        <v>1905</v>
      </c>
      <c r="B3011" s="71" t="s">
        <v>1071</v>
      </c>
      <c r="C3011" s="71">
        <v>1</v>
      </c>
    </row>
    <row r="3012" spans="1:3" s="142" customFormat="1">
      <c r="A3012" s="142" t="s">
        <v>1905</v>
      </c>
      <c r="B3012" s="142" t="s">
        <v>352</v>
      </c>
      <c r="C3012" s="142">
        <v>3</v>
      </c>
    </row>
    <row r="3013" spans="1:3">
      <c r="A3013" s="22" t="s">
        <v>1905</v>
      </c>
      <c r="B3013" s="22" t="s">
        <v>626</v>
      </c>
      <c r="C3013" s="22">
        <v>9</v>
      </c>
    </row>
    <row r="3014" spans="1:3" s="71" customFormat="1">
      <c r="A3014" s="71" t="s">
        <v>1905</v>
      </c>
      <c r="B3014" s="71" t="s">
        <v>370</v>
      </c>
      <c r="C3014" s="71">
        <v>1</v>
      </c>
    </row>
    <row r="3015" spans="1:3" s="126" customFormat="1">
      <c r="A3015" s="126" t="s">
        <v>1905</v>
      </c>
      <c r="B3015" s="126" t="s">
        <v>634</v>
      </c>
      <c r="C3015" s="126">
        <v>2</v>
      </c>
    </row>
    <row r="3016" spans="1:3">
      <c r="A3016" s="22" t="s">
        <v>1905</v>
      </c>
      <c r="B3016" s="22" t="s">
        <v>400</v>
      </c>
      <c r="C3016" s="22">
        <v>25</v>
      </c>
    </row>
    <row r="3017" spans="1:3" s="97" customFormat="1">
      <c r="A3017" s="97" t="s">
        <v>1905</v>
      </c>
      <c r="B3017" s="97" t="s">
        <v>640</v>
      </c>
      <c r="C3017" s="97">
        <v>2</v>
      </c>
    </row>
    <row r="3018" spans="1:3" s="126" customFormat="1">
      <c r="A3018" s="126" t="s">
        <v>1905</v>
      </c>
      <c r="B3018" s="126" t="s">
        <v>3926</v>
      </c>
      <c r="C3018" s="126">
        <v>1</v>
      </c>
    </row>
    <row r="3019" spans="1:3">
      <c r="A3019" s="22" t="s">
        <v>1905</v>
      </c>
      <c r="B3019" s="22" t="s">
        <v>645</v>
      </c>
      <c r="C3019" s="22">
        <v>2</v>
      </c>
    </row>
    <row r="3020" spans="1:3" s="45" customFormat="1">
      <c r="A3020" s="45" t="s">
        <v>1905</v>
      </c>
      <c r="B3020" s="45" t="s">
        <v>1351</v>
      </c>
      <c r="C3020" s="45">
        <v>2</v>
      </c>
    </row>
    <row r="3021" spans="1:3">
      <c r="A3021" s="22" t="s">
        <v>1905</v>
      </c>
      <c r="B3021" s="22" t="s">
        <v>656</v>
      </c>
      <c r="C3021" s="22">
        <v>9</v>
      </c>
    </row>
    <row r="3022" spans="1:3">
      <c r="A3022" s="22" t="s">
        <v>1905</v>
      </c>
      <c r="B3022" s="22" t="s">
        <v>661</v>
      </c>
      <c r="C3022" s="22">
        <v>4</v>
      </c>
    </row>
    <row r="3023" spans="1:3" s="126" customFormat="1">
      <c r="A3023" s="126" t="s">
        <v>1905</v>
      </c>
      <c r="B3023" s="126" t="s">
        <v>664</v>
      </c>
      <c r="C3023" s="126">
        <v>1</v>
      </c>
    </row>
    <row r="3024" spans="1:3" s="108" customFormat="1">
      <c r="A3024" s="108" t="s">
        <v>1905</v>
      </c>
      <c r="B3024" s="108" t="s">
        <v>668</v>
      </c>
      <c r="C3024" s="108">
        <v>6</v>
      </c>
    </row>
    <row r="3025" spans="1:3">
      <c r="A3025" s="22" t="s">
        <v>1905</v>
      </c>
      <c r="B3025" s="22" t="s">
        <v>675</v>
      </c>
      <c r="C3025" s="22">
        <v>5</v>
      </c>
    </row>
    <row r="3026" spans="1:3">
      <c r="A3026" s="22" t="s">
        <v>1905</v>
      </c>
      <c r="B3026" s="22" t="s">
        <v>680</v>
      </c>
      <c r="C3026" s="22">
        <v>20</v>
      </c>
    </row>
    <row r="3027" spans="1:3">
      <c r="A3027" s="22" t="s">
        <v>1905</v>
      </c>
      <c r="B3027" s="22" t="s">
        <v>685</v>
      </c>
      <c r="C3027" s="22">
        <v>7</v>
      </c>
    </row>
    <row r="3028" spans="1:3">
      <c r="A3028" s="22" t="s">
        <v>1905</v>
      </c>
      <c r="B3028" s="22" t="s">
        <v>404</v>
      </c>
      <c r="C3028" s="22">
        <v>36</v>
      </c>
    </row>
    <row r="3029" spans="1:3" s="126" customFormat="1">
      <c r="A3029" s="126" t="s">
        <v>1905</v>
      </c>
      <c r="B3029" s="126" t="s">
        <v>690</v>
      </c>
      <c r="C3029" s="126">
        <v>1</v>
      </c>
    </row>
    <row r="3030" spans="1:3" s="33" customFormat="1">
      <c r="A3030" s="33" t="s">
        <v>1905</v>
      </c>
      <c r="B3030" s="33" t="s">
        <v>694</v>
      </c>
      <c r="C3030" s="33">
        <v>12</v>
      </c>
    </row>
    <row r="3031" spans="1:3" s="45" customFormat="1">
      <c r="A3031" s="45" t="s">
        <v>1905</v>
      </c>
      <c r="B3031" s="45" t="s">
        <v>2403</v>
      </c>
      <c r="C3031" s="45">
        <v>1</v>
      </c>
    </row>
    <row r="3032" spans="1:3" s="45" customFormat="1">
      <c r="A3032" s="45" t="s">
        <v>1905</v>
      </c>
      <c r="B3032" s="45" t="s">
        <v>1081</v>
      </c>
      <c r="C3032" s="45">
        <v>1</v>
      </c>
    </row>
    <row r="3033" spans="1:3">
      <c r="A3033" s="22" t="s">
        <v>1905</v>
      </c>
      <c r="B3033" s="22" t="s">
        <v>401</v>
      </c>
      <c r="C3033" s="22">
        <v>12</v>
      </c>
    </row>
    <row r="3034" spans="1:3" s="45" customFormat="1">
      <c r="A3034" s="45" t="s">
        <v>1905</v>
      </c>
      <c r="B3034" s="45" t="s">
        <v>396</v>
      </c>
      <c r="C3034" s="45">
        <v>21</v>
      </c>
    </row>
    <row r="3035" spans="1:3" s="71" customFormat="1">
      <c r="A3035" s="71" t="s">
        <v>1905</v>
      </c>
      <c r="B3035" s="71" t="s">
        <v>1484</v>
      </c>
      <c r="C3035" s="71">
        <v>1</v>
      </c>
    </row>
    <row r="3036" spans="1:3">
      <c r="A3036" s="22" t="s">
        <v>1905</v>
      </c>
      <c r="B3036" s="22" t="s">
        <v>403</v>
      </c>
      <c r="C3036" s="22">
        <v>71</v>
      </c>
    </row>
    <row r="3037" spans="1:3">
      <c r="A3037" s="22" t="s">
        <v>1905</v>
      </c>
      <c r="B3037" s="22" t="s">
        <v>406</v>
      </c>
      <c r="C3037" s="22">
        <v>13</v>
      </c>
    </row>
    <row r="3038" spans="1:3">
      <c r="A3038" s="22" t="s">
        <v>1905</v>
      </c>
      <c r="B3038" s="22" t="s">
        <v>421</v>
      </c>
      <c r="C3038" s="22">
        <v>35</v>
      </c>
    </row>
    <row r="3039" spans="1:3" s="45" customFormat="1">
      <c r="A3039" s="45" t="s">
        <v>1905</v>
      </c>
      <c r="B3039" s="45" t="s">
        <v>744</v>
      </c>
      <c r="C3039" s="45">
        <v>31</v>
      </c>
    </row>
    <row r="3040" spans="1:3" s="126" customFormat="1">
      <c r="A3040" s="126" t="s">
        <v>1905</v>
      </c>
      <c r="B3040" s="126" t="s">
        <v>1362</v>
      </c>
      <c r="C3040" s="126">
        <v>1</v>
      </c>
    </row>
    <row r="3041" spans="1:3">
      <c r="A3041" s="22" t="s">
        <v>1905</v>
      </c>
      <c r="B3041" s="22" t="s">
        <v>398</v>
      </c>
      <c r="C3041" s="22">
        <v>51</v>
      </c>
    </row>
    <row r="3042" spans="1:3">
      <c r="A3042" s="22" t="s">
        <v>1905</v>
      </c>
      <c r="B3042" s="22" t="s">
        <v>759</v>
      </c>
      <c r="C3042" s="22">
        <v>13</v>
      </c>
    </row>
    <row r="3043" spans="1:3" s="97" customFormat="1">
      <c r="A3043" s="97" t="s">
        <v>1905</v>
      </c>
      <c r="B3043" s="97" t="s">
        <v>760</v>
      </c>
      <c r="C3043" s="97">
        <v>2</v>
      </c>
    </row>
    <row r="3044" spans="1:3" s="126" customFormat="1">
      <c r="A3044" s="126" t="s">
        <v>1905</v>
      </c>
      <c r="B3044" s="126" t="s">
        <v>765</v>
      </c>
      <c r="C3044" s="126">
        <v>1</v>
      </c>
    </row>
    <row r="3045" spans="1:3" s="45" customFormat="1">
      <c r="A3045" s="45" t="s">
        <v>1905</v>
      </c>
      <c r="B3045" s="45" t="s">
        <v>2404</v>
      </c>
      <c r="C3045" s="45">
        <v>2</v>
      </c>
    </row>
    <row r="3046" spans="1:3">
      <c r="A3046" s="22" t="s">
        <v>1905</v>
      </c>
      <c r="B3046" s="22" t="s">
        <v>768</v>
      </c>
      <c r="C3046" s="22">
        <v>5</v>
      </c>
    </row>
    <row r="3047" spans="1:3">
      <c r="A3047" s="22" t="s">
        <v>1905</v>
      </c>
      <c r="B3047" s="22" t="s">
        <v>773</v>
      </c>
      <c r="C3047" s="22">
        <v>35</v>
      </c>
    </row>
    <row r="3048" spans="1:3" s="151" customFormat="1">
      <c r="A3048" s="151" t="s">
        <v>1905</v>
      </c>
      <c r="B3048" s="151" t="s">
        <v>2113</v>
      </c>
      <c r="C3048" s="151">
        <v>1</v>
      </c>
    </row>
    <row r="3049" spans="1:3">
      <c r="A3049" s="22" t="s">
        <v>1905</v>
      </c>
      <c r="B3049" s="22" t="s">
        <v>779</v>
      </c>
      <c r="C3049" s="22">
        <v>12</v>
      </c>
    </row>
    <row r="3050" spans="1:3">
      <c r="A3050" s="22" t="s">
        <v>1905</v>
      </c>
      <c r="B3050" s="22" t="s">
        <v>782</v>
      </c>
      <c r="C3050" s="22">
        <v>3</v>
      </c>
    </row>
    <row r="3051" spans="1:3" s="97" customFormat="1">
      <c r="A3051" s="97" t="s">
        <v>1905</v>
      </c>
      <c r="B3051" s="97" t="s">
        <v>785</v>
      </c>
      <c r="C3051" s="97">
        <v>2</v>
      </c>
    </row>
    <row r="3052" spans="1:3" s="126" customFormat="1">
      <c r="A3052" s="126" t="s">
        <v>1905</v>
      </c>
      <c r="B3052" s="126" t="s">
        <v>1158</v>
      </c>
      <c r="C3052" s="126">
        <v>2</v>
      </c>
    </row>
    <row r="3053" spans="1:3" s="126" customFormat="1">
      <c r="A3053" s="126" t="s">
        <v>1905</v>
      </c>
      <c r="B3053" s="126" t="s">
        <v>4078</v>
      </c>
      <c r="C3053" s="126">
        <v>1</v>
      </c>
    </row>
    <row r="3054" spans="1:3" s="119" customFormat="1">
      <c r="A3054" s="119" t="s">
        <v>1905</v>
      </c>
      <c r="B3054" s="119" t="s">
        <v>790</v>
      </c>
      <c r="C3054" s="119">
        <v>4</v>
      </c>
    </row>
    <row r="3055" spans="1:3" s="126" customFormat="1">
      <c r="A3055" s="126" t="s">
        <v>1905</v>
      </c>
      <c r="B3055" s="126" t="s">
        <v>791</v>
      </c>
      <c r="C3055" s="126">
        <v>1</v>
      </c>
    </row>
    <row r="3056" spans="1:3">
      <c r="A3056" s="22" t="s">
        <v>1905</v>
      </c>
      <c r="B3056" s="22" t="s">
        <v>799</v>
      </c>
      <c r="C3056" s="22">
        <v>2</v>
      </c>
    </row>
    <row r="3057" spans="1:3">
      <c r="A3057" s="22" t="s">
        <v>1905</v>
      </c>
      <c r="B3057" s="22" t="s">
        <v>393</v>
      </c>
      <c r="C3057" s="22">
        <v>22</v>
      </c>
    </row>
    <row r="3058" spans="1:3" s="109" customFormat="1">
      <c r="A3058" s="109" t="s">
        <v>1905</v>
      </c>
      <c r="B3058" s="109" t="s">
        <v>805</v>
      </c>
      <c r="C3058" s="109">
        <v>1</v>
      </c>
    </row>
    <row r="3059" spans="1:3">
      <c r="A3059" s="22" t="s">
        <v>1905</v>
      </c>
      <c r="B3059" s="22" t="s">
        <v>395</v>
      </c>
      <c r="C3059" s="22">
        <v>20</v>
      </c>
    </row>
    <row r="3060" spans="1:3">
      <c r="A3060" s="22" t="s">
        <v>1905</v>
      </c>
      <c r="B3060" s="22" t="s">
        <v>808</v>
      </c>
      <c r="C3060" s="22">
        <v>4</v>
      </c>
    </row>
    <row r="3061" spans="1:3">
      <c r="A3061" s="22" t="s">
        <v>1905</v>
      </c>
      <c r="B3061" s="22" t="s">
        <v>405</v>
      </c>
      <c r="C3061" s="22">
        <v>13</v>
      </c>
    </row>
    <row r="3062" spans="1:3" s="151" customFormat="1">
      <c r="A3062" s="151" t="s">
        <v>1905</v>
      </c>
      <c r="B3062" s="151" t="s">
        <v>810</v>
      </c>
      <c r="C3062" s="151">
        <v>1</v>
      </c>
    </row>
    <row r="3063" spans="1:3">
      <c r="A3063" s="22" t="s">
        <v>1905</v>
      </c>
      <c r="B3063" s="22" t="s">
        <v>811</v>
      </c>
      <c r="C3063" s="22">
        <v>5</v>
      </c>
    </row>
    <row r="3064" spans="1:3" s="71" customFormat="1">
      <c r="A3064" s="71" t="s">
        <v>1905</v>
      </c>
      <c r="B3064" s="71" t="s">
        <v>828</v>
      </c>
      <c r="C3064" s="71">
        <v>1</v>
      </c>
    </row>
    <row r="3065" spans="1:3" s="126" customFormat="1">
      <c r="A3065" s="126" t="s">
        <v>1905</v>
      </c>
      <c r="B3065" s="126" t="s">
        <v>1227</v>
      </c>
      <c r="C3065" s="126">
        <v>2</v>
      </c>
    </row>
    <row r="3066" spans="1:3" s="45" customFormat="1">
      <c r="A3066" s="45" t="s">
        <v>1905</v>
      </c>
      <c r="B3066" s="45" t="s">
        <v>2</v>
      </c>
      <c r="C3066" s="45">
        <v>1</v>
      </c>
    </row>
    <row r="3067" spans="1:3">
      <c r="A3067" s="22" t="s">
        <v>1905</v>
      </c>
      <c r="B3067" s="22" t="s">
        <v>49</v>
      </c>
      <c r="C3067" s="22">
        <v>3</v>
      </c>
    </row>
    <row r="3068" spans="1:3">
      <c r="A3068" s="22" t="s">
        <v>1905</v>
      </c>
      <c r="B3068" s="22" t="s">
        <v>98</v>
      </c>
      <c r="C3068" s="22">
        <v>7</v>
      </c>
    </row>
    <row r="3069" spans="1:3">
      <c r="A3069" s="22" t="s">
        <v>1905</v>
      </c>
      <c r="B3069" s="22" t="s">
        <v>832</v>
      </c>
      <c r="C3069" s="22">
        <v>1</v>
      </c>
    </row>
    <row r="3070" spans="1:3" s="71" customFormat="1">
      <c r="A3070" s="71" t="s">
        <v>1905</v>
      </c>
      <c r="B3070" s="71" t="s">
        <v>96</v>
      </c>
      <c r="C3070" s="71">
        <v>1</v>
      </c>
    </row>
    <row r="3071" spans="1:3" s="111" customFormat="1">
      <c r="A3071" s="111" t="s">
        <v>1905</v>
      </c>
      <c r="B3071" s="111" t="s">
        <v>339</v>
      </c>
      <c r="C3071" s="111">
        <v>1</v>
      </c>
    </row>
    <row r="3072" spans="1:3">
      <c r="A3072" s="22" t="s">
        <v>1905</v>
      </c>
      <c r="B3072" s="22" t="s">
        <v>333</v>
      </c>
      <c r="C3072" s="22">
        <v>25</v>
      </c>
    </row>
    <row r="3073" spans="1:3">
      <c r="A3073" s="22" t="s">
        <v>1905</v>
      </c>
      <c r="B3073" s="22" t="s">
        <v>340</v>
      </c>
      <c r="C3073" s="22">
        <v>3</v>
      </c>
    </row>
    <row r="3074" spans="1:3">
      <c r="A3074" s="22" t="s">
        <v>1905</v>
      </c>
      <c r="B3074" s="22" t="s">
        <v>336</v>
      </c>
      <c r="C3074" s="22">
        <v>27</v>
      </c>
    </row>
    <row r="3075" spans="1:3" s="45" customFormat="1">
      <c r="A3075" s="45" t="s">
        <v>1905</v>
      </c>
      <c r="B3075" s="45" t="s">
        <v>338</v>
      </c>
      <c r="C3075" s="45">
        <v>8</v>
      </c>
    </row>
    <row r="3076" spans="1:3" s="33" customFormat="1">
      <c r="A3076" s="33" t="s">
        <v>1905</v>
      </c>
      <c r="B3076" s="33" t="s">
        <v>341</v>
      </c>
      <c r="C3076" s="33">
        <v>5</v>
      </c>
    </row>
    <row r="3077" spans="1:3">
      <c r="A3077" s="22" t="s">
        <v>1905</v>
      </c>
      <c r="B3077" s="22" t="s">
        <v>342</v>
      </c>
      <c r="C3077" s="22">
        <v>4</v>
      </c>
    </row>
    <row r="3078" spans="1:3" s="126" customFormat="1">
      <c r="A3078" s="126" t="s">
        <v>1905</v>
      </c>
      <c r="B3078" s="126" t="s">
        <v>839</v>
      </c>
      <c r="C3078" s="126">
        <v>1</v>
      </c>
    </row>
    <row r="3079" spans="1:3" s="91" customFormat="1">
      <c r="A3079" s="91" t="s">
        <v>1905</v>
      </c>
      <c r="B3079" s="91" t="s">
        <v>127</v>
      </c>
      <c r="C3079" s="91">
        <v>1</v>
      </c>
    </row>
    <row r="3080" spans="1:3">
      <c r="A3080" s="22" t="s">
        <v>1905</v>
      </c>
      <c r="B3080" s="22" t="s">
        <v>130</v>
      </c>
      <c r="C3080" s="22">
        <v>5</v>
      </c>
    </row>
    <row r="3081" spans="1:3" s="33" customFormat="1">
      <c r="A3081" s="33" t="s">
        <v>1905</v>
      </c>
      <c r="B3081" s="33" t="s">
        <v>129</v>
      </c>
      <c r="C3081" s="33">
        <v>10</v>
      </c>
    </row>
    <row r="3082" spans="1:3" s="111" customFormat="1">
      <c r="A3082" s="111" t="s">
        <v>1905</v>
      </c>
      <c r="B3082" s="111" t="s">
        <v>342</v>
      </c>
      <c r="C3082" s="111">
        <v>1</v>
      </c>
    </row>
    <row r="3083" spans="1:3" s="45" customFormat="1">
      <c r="A3083" s="45" t="s">
        <v>1905</v>
      </c>
      <c r="B3083" s="45" t="s">
        <v>846</v>
      </c>
      <c r="C3083" s="45">
        <v>3</v>
      </c>
    </row>
    <row r="3084" spans="1:3">
      <c r="A3084" s="22" t="s">
        <v>1905</v>
      </c>
      <c r="B3084" s="22" t="s">
        <v>124</v>
      </c>
      <c r="C3084" s="22">
        <v>23</v>
      </c>
    </row>
    <row r="3085" spans="1:3" s="33" customFormat="1">
      <c r="A3085" s="33" t="s">
        <v>1905</v>
      </c>
      <c r="B3085" s="33" t="s">
        <v>125</v>
      </c>
      <c r="C3085" s="33">
        <v>6</v>
      </c>
    </row>
    <row r="3086" spans="1:3" s="71" customFormat="1">
      <c r="A3086" s="71" t="s">
        <v>1905</v>
      </c>
      <c r="B3086" s="71" t="s">
        <v>520</v>
      </c>
      <c r="C3086" s="71">
        <v>1</v>
      </c>
    </row>
    <row r="3087" spans="1:3">
      <c r="A3087" s="22" t="s">
        <v>1905</v>
      </c>
      <c r="B3087" s="22" t="s">
        <v>156</v>
      </c>
      <c r="C3087" s="22">
        <v>21</v>
      </c>
    </row>
    <row r="3088" spans="1:3">
      <c r="A3088" s="22" t="s">
        <v>1905</v>
      </c>
      <c r="B3088" s="22" t="s">
        <v>158</v>
      </c>
      <c r="C3088" s="22">
        <v>7</v>
      </c>
    </row>
    <row r="3089" spans="1:3" s="45" customFormat="1">
      <c r="A3089" s="45" t="s">
        <v>1905</v>
      </c>
      <c r="B3089" s="45" t="s">
        <v>523</v>
      </c>
      <c r="C3089" s="45">
        <v>4</v>
      </c>
    </row>
    <row r="3090" spans="1:3">
      <c r="A3090" s="22" t="s">
        <v>1905</v>
      </c>
      <c r="B3090" s="22" t="s">
        <v>155</v>
      </c>
      <c r="C3090" s="22">
        <v>1</v>
      </c>
    </row>
    <row r="3091" spans="1:3">
      <c r="A3091" s="22" t="s">
        <v>1905</v>
      </c>
      <c r="B3091" s="22" t="s">
        <v>157</v>
      </c>
      <c r="C3091" s="22">
        <v>7</v>
      </c>
    </row>
    <row r="3092" spans="1:3" s="33" customFormat="1">
      <c r="A3092" s="33" t="s">
        <v>1905</v>
      </c>
      <c r="B3092" s="33" t="s">
        <v>850</v>
      </c>
      <c r="C3092" s="33">
        <v>2</v>
      </c>
    </row>
    <row r="3093" spans="1:3" s="100" customFormat="1">
      <c r="A3093" s="100" t="s">
        <v>1905</v>
      </c>
      <c r="B3093" s="100" t="s">
        <v>167</v>
      </c>
      <c r="C3093" s="100">
        <v>5</v>
      </c>
    </row>
    <row r="3094" spans="1:3" s="151" customFormat="1">
      <c r="A3094" s="151" t="s">
        <v>1905</v>
      </c>
      <c r="B3094" s="151" t="s">
        <v>852</v>
      </c>
      <c r="C3094" s="151">
        <v>1</v>
      </c>
    </row>
    <row r="3095" spans="1:3" s="45" customFormat="1">
      <c r="A3095" s="45" t="s">
        <v>1905</v>
      </c>
      <c r="B3095" s="45" t="s">
        <v>200</v>
      </c>
      <c r="C3095" s="45">
        <v>2</v>
      </c>
    </row>
    <row r="3096" spans="1:3" s="126" customFormat="1">
      <c r="A3096" s="126" t="s">
        <v>1905</v>
      </c>
      <c r="B3096" s="126" t="s">
        <v>1202</v>
      </c>
      <c r="C3096" s="126">
        <v>1</v>
      </c>
    </row>
    <row r="3097" spans="1:3" s="71" customFormat="1">
      <c r="A3097" s="71" t="s">
        <v>1905</v>
      </c>
      <c r="B3097" s="71" t="s">
        <v>202</v>
      </c>
      <c r="C3097" s="71">
        <v>1</v>
      </c>
    </row>
    <row r="3098" spans="1:3">
      <c r="A3098" s="22" t="s">
        <v>1905</v>
      </c>
      <c r="B3098" s="22" t="s">
        <v>193</v>
      </c>
      <c r="C3098" s="22">
        <v>25</v>
      </c>
    </row>
    <row r="3099" spans="1:3" s="71" customFormat="1">
      <c r="A3099" s="71" t="s">
        <v>1905</v>
      </c>
      <c r="B3099" s="71" t="s">
        <v>201</v>
      </c>
      <c r="C3099" s="71">
        <v>1</v>
      </c>
    </row>
    <row r="3100" spans="1:3" s="45" customFormat="1">
      <c r="A3100" s="45" t="s">
        <v>1905</v>
      </c>
      <c r="B3100" s="45" t="s">
        <v>191</v>
      </c>
      <c r="C3100" s="45">
        <v>1</v>
      </c>
    </row>
    <row r="3101" spans="1:3">
      <c r="A3101" s="22" t="s">
        <v>1905</v>
      </c>
      <c r="B3101" s="22" t="s">
        <v>190</v>
      </c>
      <c r="C3101" s="22">
        <v>14</v>
      </c>
    </row>
    <row r="3102" spans="1:3">
      <c r="A3102" s="22" t="s">
        <v>1905</v>
      </c>
      <c r="B3102" s="22" t="s">
        <v>197</v>
      </c>
      <c r="C3102" s="22">
        <v>13</v>
      </c>
    </row>
    <row r="3103" spans="1:3" s="45" customFormat="1">
      <c r="A3103" s="45" t="s">
        <v>1905</v>
      </c>
      <c r="B3103" s="45" t="s">
        <v>198</v>
      </c>
      <c r="C3103" s="45">
        <v>2</v>
      </c>
    </row>
    <row r="3104" spans="1:3" s="100" customFormat="1">
      <c r="A3104" s="100" t="s">
        <v>1905</v>
      </c>
      <c r="B3104" s="100" t="s">
        <v>102</v>
      </c>
      <c r="C3104" s="100">
        <v>3</v>
      </c>
    </row>
    <row r="3105" spans="1:3">
      <c r="A3105" s="22" t="s">
        <v>1905</v>
      </c>
      <c r="B3105" s="22" t="s">
        <v>189</v>
      </c>
      <c r="C3105" s="22">
        <v>9</v>
      </c>
    </row>
    <row r="3106" spans="1:3" s="151" customFormat="1">
      <c r="A3106" s="151" t="s">
        <v>1905</v>
      </c>
      <c r="B3106" s="151" t="s">
        <v>23</v>
      </c>
      <c r="C3106" s="151">
        <v>1</v>
      </c>
    </row>
    <row r="3107" spans="1:3" s="151" customFormat="1">
      <c r="A3107" s="151" t="s">
        <v>1905</v>
      </c>
      <c r="B3107" s="151" t="s">
        <v>24</v>
      </c>
      <c r="C3107" s="151">
        <v>1</v>
      </c>
    </row>
    <row r="3108" spans="1:3">
      <c r="A3108" s="22" t="s">
        <v>1905</v>
      </c>
      <c r="B3108" s="22" t="s">
        <v>25</v>
      </c>
      <c r="C3108" s="22">
        <v>6</v>
      </c>
    </row>
    <row r="3109" spans="1:3" s="45" customFormat="1">
      <c r="A3109" s="45" t="s">
        <v>1905</v>
      </c>
      <c r="B3109" s="45" t="s">
        <v>306</v>
      </c>
      <c r="C3109" s="45">
        <v>12</v>
      </c>
    </row>
    <row r="3110" spans="1:3" s="151" customFormat="1">
      <c r="A3110" s="151" t="s">
        <v>1905</v>
      </c>
      <c r="B3110" s="151" t="s">
        <v>312</v>
      </c>
      <c r="C3110" s="151">
        <v>2</v>
      </c>
    </row>
    <row r="3111" spans="1:3" s="95" customFormat="1">
      <c r="A3111" s="95" t="s">
        <v>1905</v>
      </c>
      <c r="B3111" s="95" t="s">
        <v>313</v>
      </c>
      <c r="C3111" s="95">
        <v>1</v>
      </c>
    </row>
    <row r="3112" spans="1:3">
      <c r="A3112" s="22" t="s">
        <v>1905</v>
      </c>
      <c r="B3112" s="22" t="s">
        <v>517</v>
      </c>
      <c r="C3112" s="22">
        <v>7</v>
      </c>
    </row>
    <row r="3113" spans="1:3">
      <c r="A3113" s="22" t="s">
        <v>1905</v>
      </c>
      <c r="B3113" s="22" t="s">
        <v>518</v>
      </c>
      <c r="C3113" s="22">
        <v>22</v>
      </c>
    </row>
    <row r="3114" spans="1:3" s="71" customFormat="1">
      <c r="A3114" s="71" t="s">
        <v>1905</v>
      </c>
      <c r="B3114" s="71" t="s">
        <v>364</v>
      </c>
      <c r="C3114" s="71">
        <v>1</v>
      </c>
    </row>
    <row r="3115" spans="1:3">
      <c r="A3115" s="22" t="s">
        <v>1905</v>
      </c>
      <c r="B3115" s="22" t="s">
        <v>365</v>
      </c>
      <c r="C3115" s="22">
        <v>17</v>
      </c>
    </row>
    <row r="3116" spans="1:3">
      <c r="A3116" s="22" t="s">
        <v>1905</v>
      </c>
      <c r="B3116" s="22" t="s">
        <v>366</v>
      </c>
      <c r="C3116" s="22">
        <v>7</v>
      </c>
    </row>
    <row r="3117" spans="1:3" s="45" customFormat="1">
      <c r="A3117" s="45" t="s">
        <v>1905</v>
      </c>
      <c r="B3117" s="45" t="s">
        <v>368</v>
      </c>
      <c r="C3117" s="45">
        <v>2</v>
      </c>
    </row>
    <row r="3118" spans="1:3">
      <c r="A3118" s="22" t="s">
        <v>1905</v>
      </c>
      <c r="B3118" s="22" t="s">
        <v>1056</v>
      </c>
      <c r="C3118" s="22">
        <v>5</v>
      </c>
    </row>
    <row r="3119" spans="1:3">
      <c r="A3119" s="22" t="s">
        <v>1905</v>
      </c>
      <c r="B3119" s="22" t="s">
        <v>1057</v>
      </c>
      <c r="C3119" s="22">
        <v>3</v>
      </c>
    </row>
    <row r="3120" spans="1:3" s="87" customFormat="1">
      <c r="A3120" s="87" t="s">
        <v>1905</v>
      </c>
      <c r="B3120" s="87" t="s">
        <v>864</v>
      </c>
      <c r="C3120" s="87">
        <v>1</v>
      </c>
    </row>
    <row r="3121" spans="1:3">
      <c r="A3121" s="22" t="s">
        <v>1905</v>
      </c>
      <c r="B3121" s="22" t="s">
        <v>866</v>
      </c>
      <c r="C3121" s="22">
        <v>2</v>
      </c>
    </row>
    <row r="3122" spans="1:3">
      <c r="A3122" s="22" t="s">
        <v>1905</v>
      </c>
      <c r="B3122" s="22" t="s">
        <v>105</v>
      </c>
      <c r="C3122" s="22">
        <v>14</v>
      </c>
    </row>
    <row r="3123" spans="1:3">
      <c r="A3123" s="22" t="s">
        <v>1905</v>
      </c>
      <c r="B3123" s="22" t="s">
        <v>106</v>
      </c>
      <c r="C3123" s="22">
        <v>3</v>
      </c>
    </row>
    <row r="3124" spans="1:3">
      <c r="A3124" s="22" t="s">
        <v>1905</v>
      </c>
      <c r="B3124" s="22" t="s">
        <v>107</v>
      </c>
      <c r="C3124" s="22">
        <v>3</v>
      </c>
    </row>
    <row r="3125" spans="1:3" s="126" customFormat="1">
      <c r="A3125" s="126" t="s">
        <v>1905</v>
      </c>
      <c r="B3125" s="126" t="s">
        <v>3894</v>
      </c>
      <c r="C3125" s="126">
        <v>1</v>
      </c>
    </row>
    <row r="3126" spans="1:3" s="45" customFormat="1">
      <c r="A3126" s="45" t="s">
        <v>1905</v>
      </c>
      <c r="B3126" s="45" t="s">
        <v>204</v>
      </c>
      <c r="C3126" s="45">
        <v>4</v>
      </c>
    </row>
    <row r="3127" spans="1:3">
      <c r="A3127" s="22" t="s">
        <v>1905</v>
      </c>
      <c r="B3127" s="22" t="s">
        <v>525</v>
      </c>
      <c r="C3127" s="22">
        <v>5</v>
      </c>
    </row>
    <row r="3128" spans="1:3">
      <c r="A3128" s="22" t="s">
        <v>1905</v>
      </c>
      <c r="B3128" s="22" t="s">
        <v>260</v>
      </c>
      <c r="C3128" s="22">
        <v>11</v>
      </c>
    </row>
    <row r="3129" spans="1:3">
      <c r="A3129" s="22" t="s">
        <v>1905</v>
      </c>
      <c r="B3129" s="22" t="s">
        <v>257</v>
      </c>
      <c r="C3129" s="22">
        <v>10</v>
      </c>
    </row>
    <row r="3130" spans="1:3">
      <c r="A3130" s="22" t="s">
        <v>1905</v>
      </c>
      <c r="B3130" s="22" t="s">
        <v>93</v>
      </c>
      <c r="C3130" s="22">
        <v>3</v>
      </c>
    </row>
    <row r="3131" spans="1:3" s="33" customFormat="1">
      <c r="A3131" s="33" t="s">
        <v>1905</v>
      </c>
      <c r="B3131" s="33" t="s">
        <v>163</v>
      </c>
      <c r="C3131" s="33">
        <v>2</v>
      </c>
    </row>
    <row r="3132" spans="1:3" s="45" customFormat="1">
      <c r="A3132" s="45" t="s">
        <v>1905</v>
      </c>
      <c r="B3132" s="45" t="s">
        <v>899</v>
      </c>
      <c r="C3132" s="45">
        <v>1</v>
      </c>
    </row>
    <row r="3133" spans="1:3" s="45" customFormat="1">
      <c r="A3133" s="45" t="s">
        <v>1905</v>
      </c>
      <c r="B3133" s="45" t="s">
        <v>1142</v>
      </c>
      <c r="C3133" s="45">
        <v>2</v>
      </c>
    </row>
    <row r="3134" spans="1:3" s="151" customFormat="1">
      <c r="A3134" s="151" t="s">
        <v>1905</v>
      </c>
      <c r="B3134" s="151" t="s">
        <v>1432</v>
      </c>
      <c r="C3134" s="151">
        <v>1</v>
      </c>
    </row>
    <row r="3135" spans="1:3">
      <c r="A3135" s="22" t="s">
        <v>1905</v>
      </c>
      <c r="B3135" s="22" t="s">
        <v>1153</v>
      </c>
      <c r="C3135" s="22">
        <v>1</v>
      </c>
    </row>
    <row r="3136" spans="1:3">
      <c r="A3136" s="22" t="s">
        <v>1905</v>
      </c>
      <c r="B3136" s="22" t="s">
        <v>97</v>
      </c>
      <c r="C3136" s="22">
        <v>10</v>
      </c>
    </row>
    <row r="3137" spans="1:3">
      <c r="A3137" s="22" t="s">
        <v>1905</v>
      </c>
      <c r="B3137" s="22" t="s">
        <v>901</v>
      </c>
      <c r="C3137" s="22">
        <v>4</v>
      </c>
    </row>
    <row r="3138" spans="1:3" s="45" customFormat="1">
      <c r="A3138" s="45" t="s">
        <v>1905</v>
      </c>
      <c r="B3138" s="45" t="s">
        <v>902</v>
      </c>
      <c r="C3138" s="45">
        <v>1</v>
      </c>
    </row>
    <row r="3139" spans="1:3">
      <c r="A3139" s="22" t="s">
        <v>1905</v>
      </c>
      <c r="B3139" s="22" t="s">
        <v>903</v>
      </c>
      <c r="C3139" s="22">
        <v>4</v>
      </c>
    </row>
    <row r="3140" spans="1:3" s="71" customFormat="1">
      <c r="A3140" s="71" t="s">
        <v>1905</v>
      </c>
      <c r="B3140" s="71" t="s">
        <v>905</v>
      </c>
      <c r="C3140" s="71">
        <v>1</v>
      </c>
    </row>
    <row r="3141" spans="1:3">
      <c r="A3141" s="22" t="s">
        <v>1905</v>
      </c>
      <c r="B3141" s="22" t="s">
        <v>5</v>
      </c>
      <c r="C3141" s="22">
        <v>2</v>
      </c>
    </row>
    <row r="3142" spans="1:3" s="126" customFormat="1">
      <c r="A3142" s="126" t="s">
        <v>1905</v>
      </c>
      <c r="B3142" s="126" t="s">
        <v>1228</v>
      </c>
      <c r="C3142" s="126">
        <v>1</v>
      </c>
    </row>
    <row r="3143" spans="1:3" s="126" customFormat="1">
      <c r="A3143" s="126" t="s">
        <v>1905</v>
      </c>
      <c r="B3143" s="126" t="s">
        <v>28</v>
      </c>
      <c r="C3143" s="126">
        <v>2</v>
      </c>
    </row>
    <row r="3144" spans="1:3">
      <c r="A3144" s="22" t="s">
        <v>1905</v>
      </c>
      <c r="B3144" s="22" t="s">
        <v>318</v>
      </c>
      <c r="C3144" s="22">
        <v>9</v>
      </c>
    </row>
    <row r="3145" spans="1:3" s="91" customFormat="1">
      <c r="A3145" s="91" t="s">
        <v>1905</v>
      </c>
      <c r="B3145" s="91" t="s">
        <v>316</v>
      </c>
      <c r="C3145" s="91">
        <v>6</v>
      </c>
    </row>
    <row r="3146" spans="1:3" s="71" customFormat="1">
      <c r="A3146" s="71" t="s">
        <v>1905</v>
      </c>
      <c r="B3146" s="71" t="s">
        <v>317</v>
      </c>
      <c r="C3146" s="71">
        <v>3</v>
      </c>
    </row>
    <row r="3147" spans="1:3" s="45" customFormat="1">
      <c r="A3147" s="45" t="s">
        <v>1905</v>
      </c>
      <c r="B3147" s="45" t="s">
        <v>185</v>
      </c>
      <c r="C3147" s="45">
        <v>1</v>
      </c>
    </row>
    <row r="3148" spans="1:3" s="151" customFormat="1">
      <c r="A3148" s="151" t="s">
        <v>1905</v>
      </c>
      <c r="B3148" s="151" t="s">
        <v>229</v>
      </c>
      <c r="C3148" s="151">
        <v>3</v>
      </c>
    </row>
    <row r="3149" spans="1:3" s="45" customFormat="1">
      <c r="A3149" s="45" t="s">
        <v>1905</v>
      </c>
      <c r="B3149" s="45" t="s">
        <v>234</v>
      </c>
      <c r="C3149" s="45">
        <v>4</v>
      </c>
    </row>
    <row r="3150" spans="1:3" s="71" customFormat="1">
      <c r="A3150" s="71" t="s">
        <v>1905</v>
      </c>
      <c r="B3150" s="71" t="s">
        <v>371</v>
      </c>
      <c r="C3150" s="71">
        <v>1</v>
      </c>
    </row>
    <row r="3151" spans="1:3">
      <c r="A3151" s="22" t="s">
        <v>1905</v>
      </c>
      <c r="B3151" s="22" t="s">
        <v>372</v>
      </c>
      <c r="C3151" s="22">
        <v>3</v>
      </c>
    </row>
    <row r="3152" spans="1:3" s="126" customFormat="1">
      <c r="A3152" s="126" t="s">
        <v>1905</v>
      </c>
      <c r="B3152" s="126" t="s">
        <v>291</v>
      </c>
      <c r="C3152" s="126">
        <v>1</v>
      </c>
    </row>
    <row r="3153" spans="1:3" s="45" customFormat="1">
      <c r="A3153" s="45" t="s">
        <v>1905</v>
      </c>
      <c r="B3153" s="45" t="s">
        <v>292</v>
      </c>
      <c r="C3153" s="45">
        <v>1</v>
      </c>
    </row>
    <row r="3154" spans="1:3" s="33" customFormat="1">
      <c r="A3154" s="33" t="s">
        <v>1905</v>
      </c>
      <c r="B3154" s="33" t="s">
        <v>186</v>
      </c>
      <c r="C3154" s="33">
        <v>1</v>
      </c>
    </row>
    <row r="3155" spans="1:3" s="33" customFormat="1">
      <c r="A3155" s="33" t="s">
        <v>1905</v>
      </c>
      <c r="B3155" s="33" t="s">
        <v>2392</v>
      </c>
      <c r="C3155" s="33">
        <v>1</v>
      </c>
    </row>
    <row r="3156" spans="1:3" s="151" customFormat="1">
      <c r="A3156" s="151" t="s">
        <v>1905</v>
      </c>
      <c r="B3156" s="151" t="s">
        <v>1418</v>
      </c>
      <c r="C3156" s="151">
        <v>2</v>
      </c>
    </row>
    <row r="3157" spans="1:3">
      <c r="A3157" s="22" t="s">
        <v>1905</v>
      </c>
      <c r="B3157" s="22" t="s">
        <v>390</v>
      </c>
      <c r="C3157" s="22">
        <v>1</v>
      </c>
    </row>
    <row r="3158" spans="1:3">
      <c r="A3158" s="22" t="s">
        <v>1905</v>
      </c>
      <c r="B3158" s="22" t="s">
        <v>389</v>
      </c>
      <c r="C3158" s="22">
        <v>6</v>
      </c>
    </row>
    <row r="3159" spans="1:3" s="112" customFormat="1">
      <c r="A3159" s="112" t="s">
        <v>1905</v>
      </c>
      <c r="B3159" s="112" t="s">
        <v>285</v>
      </c>
      <c r="C3159" s="112">
        <v>4</v>
      </c>
    </row>
    <row r="3160" spans="1:3">
      <c r="A3160" s="22" t="s">
        <v>1905</v>
      </c>
      <c r="B3160" s="22" t="s">
        <v>160</v>
      </c>
      <c r="C3160" s="22">
        <v>8</v>
      </c>
    </row>
    <row r="3161" spans="1:3" s="71" customFormat="1">
      <c r="A3161" s="71" t="s">
        <v>1905</v>
      </c>
      <c r="B3161" s="71" t="s">
        <v>1099</v>
      </c>
      <c r="C3161" s="71">
        <v>2</v>
      </c>
    </row>
    <row r="3162" spans="1:3" s="108" customFormat="1">
      <c r="A3162" s="108" t="s">
        <v>1905</v>
      </c>
      <c r="B3162" s="108" t="s">
        <v>1079</v>
      </c>
      <c r="C3162" s="108">
        <v>5</v>
      </c>
    </row>
    <row r="3163" spans="1:3" s="45" customFormat="1">
      <c r="A3163" s="45" t="s">
        <v>1905</v>
      </c>
      <c r="B3163" s="45" t="s">
        <v>1080</v>
      </c>
      <c r="C3163" s="45">
        <v>5</v>
      </c>
    </row>
    <row r="3164" spans="1:3">
      <c r="A3164" s="22" t="s">
        <v>1905</v>
      </c>
      <c r="B3164" s="22" t="s">
        <v>392</v>
      </c>
      <c r="C3164" s="22">
        <v>42</v>
      </c>
    </row>
    <row r="3165" spans="1:3">
      <c r="A3165" s="22" t="s">
        <v>1905</v>
      </c>
      <c r="B3165" s="22" t="s">
        <v>916</v>
      </c>
      <c r="C3165" s="22">
        <v>10</v>
      </c>
    </row>
    <row r="3166" spans="1:3" s="33" customFormat="1">
      <c r="A3166" s="33" t="s">
        <v>1905</v>
      </c>
      <c r="B3166" s="33" t="s">
        <v>350</v>
      </c>
      <c r="C3166" s="33">
        <v>3</v>
      </c>
    </row>
    <row r="3167" spans="1:3" s="33" customFormat="1">
      <c r="A3167" s="33" t="s">
        <v>1905</v>
      </c>
      <c r="B3167" s="33" t="s">
        <v>348</v>
      </c>
      <c r="C3167" s="33">
        <v>5</v>
      </c>
    </row>
    <row r="3168" spans="1:3">
      <c r="A3168" s="22" t="s">
        <v>1905</v>
      </c>
      <c r="B3168" s="22" t="s">
        <v>349</v>
      </c>
      <c r="C3168" s="22">
        <v>10</v>
      </c>
    </row>
    <row r="3169" spans="1:3">
      <c r="A3169" s="22" t="s">
        <v>1905</v>
      </c>
      <c r="B3169" s="22" t="s">
        <v>207</v>
      </c>
      <c r="C3169" s="22">
        <v>51</v>
      </c>
    </row>
    <row r="3170" spans="1:3">
      <c r="A3170" s="22" t="s">
        <v>1905</v>
      </c>
      <c r="B3170" s="22" t="s">
        <v>210</v>
      </c>
      <c r="C3170" s="22">
        <v>12</v>
      </c>
    </row>
    <row r="3171" spans="1:3" s="45" customFormat="1">
      <c r="A3171" s="45" t="s">
        <v>1905</v>
      </c>
      <c r="B3171" s="45" t="s">
        <v>1285</v>
      </c>
      <c r="C3171" s="45">
        <v>16</v>
      </c>
    </row>
    <row r="3172" spans="1:3">
      <c r="A3172" s="22" t="s">
        <v>1905</v>
      </c>
      <c r="B3172" s="22" t="s">
        <v>205</v>
      </c>
      <c r="C3172" s="22">
        <v>8</v>
      </c>
    </row>
    <row r="3173" spans="1:3">
      <c r="A3173" s="22" t="s">
        <v>1905</v>
      </c>
      <c r="B3173" s="22" t="s">
        <v>1210</v>
      </c>
      <c r="C3173" s="22">
        <v>11</v>
      </c>
    </row>
    <row r="3174" spans="1:3" s="33" customFormat="1">
      <c r="A3174" s="33" t="s">
        <v>1905</v>
      </c>
      <c r="B3174" s="33" t="s">
        <v>1242</v>
      </c>
      <c r="C3174" s="33">
        <v>14</v>
      </c>
    </row>
    <row r="3175" spans="1:3" s="33" customFormat="1">
      <c r="A3175" s="33" t="s">
        <v>1905</v>
      </c>
      <c r="B3175" s="33" t="s">
        <v>1243</v>
      </c>
      <c r="C3175" s="33">
        <v>12</v>
      </c>
    </row>
    <row r="3176" spans="1:3" s="139" customFormat="1">
      <c r="A3176" s="139" t="s">
        <v>1905</v>
      </c>
      <c r="B3176" s="139" t="s">
        <v>1485</v>
      </c>
      <c r="C3176" s="139">
        <v>6</v>
      </c>
    </row>
    <row r="3177" spans="1:3">
      <c r="A3177" s="22" t="s">
        <v>1905</v>
      </c>
      <c r="B3177" s="22" t="s">
        <v>1486</v>
      </c>
      <c r="C3177" s="22">
        <v>6</v>
      </c>
    </row>
    <row r="3178" spans="1:3">
      <c r="A3178" s="22" t="s">
        <v>1905</v>
      </c>
      <c r="B3178" s="22" t="s">
        <v>1290</v>
      </c>
      <c r="C3178" s="22">
        <v>10</v>
      </c>
    </row>
    <row r="3179" spans="1:3">
      <c r="A3179" s="22" t="s">
        <v>1905</v>
      </c>
      <c r="B3179" s="22" t="s">
        <v>1100</v>
      </c>
      <c r="C3179" s="22">
        <v>18</v>
      </c>
    </row>
    <row r="3180" spans="1:3">
      <c r="A3180" s="22" t="s">
        <v>1905</v>
      </c>
      <c r="B3180" s="22" t="s">
        <v>917</v>
      </c>
      <c r="C3180" s="22">
        <v>30</v>
      </c>
    </row>
    <row r="3181" spans="1:3">
      <c r="A3181" s="22" t="s">
        <v>1905</v>
      </c>
      <c r="B3181" s="22" t="s">
        <v>212</v>
      </c>
      <c r="C3181" s="22">
        <v>24</v>
      </c>
    </row>
    <row r="3182" spans="1:3">
      <c r="A3182" s="22" t="s">
        <v>1905</v>
      </c>
      <c r="B3182" s="22" t="s">
        <v>1101</v>
      </c>
      <c r="C3182" s="22">
        <v>8</v>
      </c>
    </row>
    <row r="3183" spans="1:3" s="139" customFormat="1">
      <c r="A3183" s="139" t="s">
        <v>1905</v>
      </c>
      <c r="B3183" s="139" t="s">
        <v>1487</v>
      </c>
      <c r="C3183" s="139">
        <v>6</v>
      </c>
    </row>
    <row r="3184" spans="1:3">
      <c r="A3184" s="22" t="s">
        <v>1905</v>
      </c>
      <c r="B3184" s="22" t="s">
        <v>1102</v>
      </c>
      <c r="C3184" s="22">
        <v>21</v>
      </c>
    </row>
    <row r="3185" spans="1:3" s="45" customFormat="1">
      <c r="A3185" s="45" t="s">
        <v>1905</v>
      </c>
      <c r="B3185" s="45" t="s">
        <v>1286</v>
      </c>
      <c r="C3185" s="45">
        <v>13</v>
      </c>
    </row>
    <row r="3186" spans="1:3">
      <c r="A3186" s="22" t="s">
        <v>1905</v>
      </c>
      <c r="B3186" s="22" t="s">
        <v>209</v>
      </c>
      <c r="C3186" s="22">
        <v>24</v>
      </c>
    </row>
    <row r="3187" spans="1:3">
      <c r="A3187" s="22" t="s">
        <v>1905</v>
      </c>
      <c r="B3187" s="22" t="s">
        <v>1154</v>
      </c>
      <c r="C3187" s="22">
        <v>13</v>
      </c>
    </row>
    <row r="3188" spans="1:3" s="139" customFormat="1">
      <c r="A3188" s="139" t="s">
        <v>1905</v>
      </c>
      <c r="B3188" s="139" t="s">
        <v>1103</v>
      </c>
      <c r="C3188" s="139">
        <v>7</v>
      </c>
    </row>
    <row r="3189" spans="1:3">
      <c r="A3189" s="22" t="s">
        <v>1905</v>
      </c>
      <c r="B3189" s="22" t="s">
        <v>919</v>
      </c>
      <c r="C3189" s="22">
        <v>9</v>
      </c>
    </row>
    <row r="3190" spans="1:3">
      <c r="A3190" s="22" t="s">
        <v>1905</v>
      </c>
      <c r="B3190" s="22" t="s">
        <v>1213</v>
      </c>
      <c r="C3190" s="22">
        <v>14</v>
      </c>
    </row>
    <row r="3191" spans="1:3" s="33" customFormat="1">
      <c r="A3191" s="33" t="s">
        <v>1905</v>
      </c>
      <c r="B3191" s="33" t="s">
        <v>1288</v>
      </c>
      <c r="C3191" s="33">
        <v>7</v>
      </c>
    </row>
    <row r="3192" spans="1:3" s="45" customFormat="1">
      <c r="A3192" s="45" t="s">
        <v>1905</v>
      </c>
      <c r="B3192" s="45" t="s">
        <v>1104</v>
      </c>
      <c r="C3192" s="45">
        <v>9</v>
      </c>
    </row>
    <row r="3193" spans="1:3">
      <c r="A3193" s="22" t="s">
        <v>1905</v>
      </c>
      <c r="B3193" s="22" t="s">
        <v>1215</v>
      </c>
      <c r="C3193" s="22">
        <v>6</v>
      </c>
    </row>
    <row r="3194" spans="1:3">
      <c r="A3194" s="22" t="s">
        <v>1905</v>
      </c>
      <c r="B3194" s="22" t="s">
        <v>211</v>
      </c>
      <c r="C3194" s="22">
        <v>28</v>
      </c>
    </row>
    <row r="3195" spans="1:3" s="33" customFormat="1">
      <c r="A3195" s="33" t="s">
        <v>1905</v>
      </c>
      <c r="B3195" s="33" t="s">
        <v>1289</v>
      </c>
      <c r="C3195" s="33">
        <v>14</v>
      </c>
    </row>
    <row r="3196" spans="1:3">
      <c r="A3196" s="22" t="s">
        <v>1905</v>
      </c>
      <c r="B3196" s="22" t="s">
        <v>1106</v>
      </c>
      <c r="C3196" s="22">
        <v>12</v>
      </c>
    </row>
    <row r="3197" spans="1:3">
      <c r="A3197" s="22" t="s">
        <v>1905</v>
      </c>
      <c r="B3197" s="22" t="s">
        <v>1287</v>
      </c>
      <c r="C3197" s="22">
        <v>11</v>
      </c>
    </row>
    <row r="3198" spans="1:3">
      <c r="A3198" s="22" t="s">
        <v>1905</v>
      </c>
      <c r="B3198" s="22" t="s">
        <v>206</v>
      </c>
      <c r="C3198" s="22">
        <v>7</v>
      </c>
    </row>
    <row r="3199" spans="1:3">
      <c r="A3199" s="22" t="s">
        <v>1905</v>
      </c>
      <c r="B3199" s="22" t="s">
        <v>1488</v>
      </c>
      <c r="C3199" s="22">
        <v>16</v>
      </c>
    </row>
    <row r="3200" spans="1:3">
      <c r="A3200" s="22" t="s">
        <v>1905</v>
      </c>
      <c r="B3200" s="22" t="s">
        <v>208</v>
      </c>
      <c r="C3200" s="22">
        <v>63</v>
      </c>
    </row>
    <row r="3201" spans="1:3" s="45" customFormat="1">
      <c r="A3201" s="45" t="s">
        <v>1905</v>
      </c>
      <c r="B3201" s="45" t="s">
        <v>1220</v>
      </c>
      <c r="C3201" s="45">
        <v>3</v>
      </c>
    </row>
    <row r="3202" spans="1:3" s="45" customFormat="1">
      <c r="A3202" s="45" t="s">
        <v>1905</v>
      </c>
      <c r="B3202" s="45" t="s">
        <v>227</v>
      </c>
      <c r="C3202" s="45">
        <v>3</v>
      </c>
    </row>
    <row r="3203" spans="1:3">
      <c r="A3203" s="22" t="s">
        <v>1905</v>
      </c>
      <c r="B3203" s="22" t="s">
        <v>224</v>
      </c>
      <c r="C3203" s="22">
        <v>15</v>
      </c>
    </row>
    <row r="3204" spans="1:3" s="151" customFormat="1">
      <c r="A3204" s="151" t="s">
        <v>1905</v>
      </c>
      <c r="B3204" s="151" t="s">
        <v>1231</v>
      </c>
      <c r="C3204" s="151">
        <v>1</v>
      </c>
    </row>
    <row r="3205" spans="1:3" s="33" customFormat="1">
      <c r="A3205" s="33" t="s">
        <v>1905</v>
      </c>
      <c r="B3205" s="33" t="s">
        <v>225</v>
      </c>
      <c r="C3205" s="33">
        <v>7</v>
      </c>
    </row>
    <row r="3206" spans="1:3">
      <c r="A3206" s="22" t="s">
        <v>1905</v>
      </c>
      <c r="B3206" s="22" t="s">
        <v>213</v>
      </c>
      <c r="C3206" s="22">
        <v>29</v>
      </c>
    </row>
    <row r="3207" spans="1:3">
      <c r="A3207" s="22" t="s">
        <v>1905</v>
      </c>
      <c r="B3207" s="22" t="s">
        <v>297</v>
      </c>
      <c r="C3207" s="22">
        <v>13</v>
      </c>
    </row>
    <row r="3208" spans="1:3">
      <c r="A3208" s="22" t="s">
        <v>1905</v>
      </c>
      <c r="B3208" s="22" t="s">
        <v>9</v>
      </c>
      <c r="C3208" s="22">
        <v>17</v>
      </c>
    </row>
    <row r="3209" spans="1:3" s="45" customFormat="1">
      <c r="A3209" s="45" t="s">
        <v>1905</v>
      </c>
      <c r="B3209" s="45" t="s">
        <v>40</v>
      </c>
      <c r="C3209" s="45">
        <v>7</v>
      </c>
    </row>
    <row r="3210" spans="1:3">
      <c r="A3210" s="22" t="s">
        <v>1905</v>
      </c>
      <c r="B3210" s="22" t="s">
        <v>429</v>
      </c>
      <c r="C3210" s="22">
        <v>2</v>
      </c>
    </row>
    <row r="3211" spans="1:3">
      <c r="A3211" s="22" t="s">
        <v>1905</v>
      </c>
      <c r="B3211" s="22" t="s">
        <v>41</v>
      </c>
      <c r="C3211" s="22">
        <v>7</v>
      </c>
    </row>
    <row r="3212" spans="1:3">
      <c r="A3212" s="22" t="s">
        <v>1905</v>
      </c>
      <c r="B3212" s="22" t="s">
        <v>39</v>
      </c>
      <c r="C3212" s="22">
        <v>26</v>
      </c>
    </row>
    <row r="3213" spans="1:3">
      <c r="A3213" s="22" t="s">
        <v>1905</v>
      </c>
      <c r="B3213" s="22" t="s">
        <v>44</v>
      </c>
      <c r="C3213" s="22">
        <v>2</v>
      </c>
    </row>
    <row r="3214" spans="1:3" s="71" customFormat="1">
      <c r="A3214" s="71" t="s">
        <v>1905</v>
      </c>
      <c r="B3214" s="71" t="s">
        <v>1423</v>
      </c>
      <c r="C3214" s="71">
        <v>1</v>
      </c>
    </row>
    <row r="3215" spans="1:3" s="71" customFormat="1">
      <c r="A3215" s="71" t="s">
        <v>1905</v>
      </c>
      <c r="B3215" s="71" t="s">
        <v>1424</v>
      </c>
      <c r="C3215" s="71">
        <v>1</v>
      </c>
    </row>
    <row r="3216" spans="1:3">
      <c r="A3216" s="22" t="s">
        <v>1905</v>
      </c>
      <c r="B3216" s="22" t="s">
        <v>74</v>
      </c>
      <c r="C3216" s="22">
        <v>19</v>
      </c>
    </row>
    <row r="3217" spans="1:3" s="71" customFormat="1">
      <c r="A3217" s="71" t="s">
        <v>1905</v>
      </c>
      <c r="B3217" s="71" t="s">
        <v>75</v>
      </c>
      <c r="C3217" s="71">
        <v>1</v>
      </c>
    </row>
    <row r="3218" spans="1:3">
      <c r="A3218" s="22" t="s">
        <v>1905</v>
      </c>
      <c r="B3218" s="22" t="s">
        <v>1490</v>
      </c>
      <c r="C3218" s="22">
        <v>1</v>
      </c>
    </row>
    <row r="3219" spans="1:3" s="71" customFormat="1">
      <c r="A3219" s="71" t="s">
        <v>1905</v>
      </c>
      <c r="B3219" s="71" t="s">
        <v>76</v>
      </c>
      <c r="C3219" s="71">
        <v>1</v>
      </c>
    </row>
    <row r="3220" spans="1:3">
      <c r="A3220" s="22" t="s">
        <v>1905</v>
      </c>
      <c r="B3220" s="22" t="s">
        <v>108</v>
      </c>
      <c r="C3220" s="22">
        <v>7</v>
      </c>
    </row>
    <row r="3221" spans="1:3">
      <c r="A3221" s="22" t="s">
        <v>1905</v>
      </c>
      <c r="B3221" s="22" t="s">
        <v>83</v>
      </c>
      <c r="C3221" s="22">
        <v>11</v>
      </c>
    </row>
    <row r="3222" spans="1:3" s="150" customFormat="1">
      <c r="A3222" s="150" t="s">
        <v>1905</v>
      </c>
      <c r="B3222" s="150" t="s">
        <v>964</v>
      </c>
      <c r="C3222" s="150">
        <v>1</v>
      </c>
    </row>
    <row r="3223" spans="1:3" s="150" customFormat="1">
      <c r="A3223" s="150" t="s">
        <v>1905</v>
      </c>
      <c r="B3223" s="150" t="s">
        <v>428</v>
      </c>
      <c r="C3223" s="150">
        <v>3</v>
      </c>
    </row>
    <row r="3224" spans="1:3">
      <c r="A3224" s="22" t="s">
        <v>1905</v>
      </c>
      <c r="B3224" s="22" t="s">
        <v>296</v>
      </c>
      <c r="C3224" s="22">
        <v>27</v>
      </c>
    </row>
    <row r="3225" spans="1:3">
      <c r="A3225" s="22" t="s">
        <v>1905</v>
      </c>
      <c r="B3225" s="22" t="s">
        <v>407</v>
      </c>
      <c r="C3225" s="22">
        <v>6</v>
      </c>
    </row>
    <row r="3226" spans="1:3">
      <c r="A3226" s="22" t="s">
        <v>1905</v>
      </c>
      <c r="B3226" s="22" t="s">
        <v>410</v>
      </c>
      <c r="C3226" s="22">
        <v>1</v>
      </c>
    </row>
    <row r="3227" spans="1:3" s="33" customFormat="1">
      <c r="A3227" s="33" t="s">
        <v>1905</v>
      </c>
      <c r="B3227" s="33" t="s">
        <v>162</v>
      </c>
      <c r="C3227" s="33">
        <v>1</v>
      </c>
    </row>
    <row r="3228" spans="1:3" s="151" customFormat="1">
      <c r="A3228" s="151" t="s">
        <v>1905</v>
      </c>
      <c r="B3228" s="151" t="s">
        <v>7</v>
      </c>
      <c r="C3228" s="151">
        <v>1</v>
      </c>
    </row>
    <row r="3229" spans="1:3">
      <c r="A3229" s="22" t="s">
        <v>1905</v>
      </c>
      <c r="B3229" s="22" t="s">
        <v>30</v>
      </c>
      <c r="C3229" s="22">
        <v>1</v>
      </c>
    </row>
    <row r="3230" spans="1:3">
      <c r="A3230" s="22" t="s">
        <v>1905</v>
      </c>
      <c r="B3230" s="22" t="s">
        <v>309</v>
      </c>
      <c r="C3230" s="22">
        <v>2</v>
      </c>
    </row>
    <row r="3231" spans="1:3">
      <c r="A3231" s="22" t="s">
        <v>1905</v>
      </c>
      <c r="B3231" s="22" t="s">
        <v>977</v>
      </c>
      <c r="C3231" s="22">
        <v>1</v>
      </c>
    </row>
    <row r="3232" spans="1:3" s="100" customFormat="1">
      <c r="A3232" s="100" t="s">
        <v>1905</v>
      </c>
      <c r="B3232" s="100" t="s">
        <v>360</v>
      </c>
      <c r="C3232" s="100">
        <v>2</v>
      </c>
    </row>
    <row r="3233" spans="1:3">
      <c r="A3233" s="22" t="s">
        <v>1905</v>
      </c>
      <c r="B3233" s="22" t="s">
        <v>216</v>
      </c>
      <c r="C3233" s="22">
        <v>4</v>
      </c>
    </row>
    <row r="3234" spans="1:3">
      <c r="A3234" s="22" t="s">
        <v>1905</v>
      </c>
      <c r="B3234" s="22" t="s">
        <v>217</v>
      </c>
      <c r="C3234" s="22">
        <v>4</v>
      </c>
    </row>
    <row r="3235" spans="1:3" s="83" customFormat="1">
      <c r="A3235" s="83" t="s">
        <v>1905</v>
      </c>
      <c r="B3235" s="83" t="s">
        <v>980</v>
      </c>
      <c r="C3235" s="83">
        <v>1</v>
      </c>
    </row>
    <row r="3236" spans="1:3">
      <c r="A3236" s="22" t="s">
        <v>1905</v>
      </c>
      <c r="B3236" s="22" t="s">
        <v>26</v>
      </c>
      <c r="C3236" s="22">
        <v>3</v>
      </c>
    </row>
    <row r="3237" spans="1:3">
      <c r="A3237" s="22" t="s">
        <v>1905</v>
      </c>
      <c r="B3237" s="22" t="s">
        <v>465</v>
      </c>
      <c r="C3237" s="22">
        <v>1</v>
      </c>
    </row>
    <row r="3238" spans="1:3" s="90" customFormat="1">
      <c r="A3238" s="90" t="s">
        <v>1905</v>
      </c>
      <c r="B3238" s="88" t="s">
        <v>467</v>
      </c>
      <c r="C3238" s="90">
        <v>1</v>
      </c>
    </row>
    <row r="3239" spans="1:3" s="33" customFormat="1">
      <c r="A3239" s="33" t="s">
        <v>1905</v>
      </c>
      <c r="B3239" s="33" t="s">
        <v>471</v>
      </c>
      <c r="C3239" s="33">
        <v>1</v>
      </c>
    </row>
    <row r="3240" spans="1:3" s="90" customFormat="1">
      <c r="A3240" s="90" t="s">
        <v>1905</v>
      </c>
      <c r="B3240" s="88" t="s">
        <v>492</v>
      </c>
      <c r="C3240" s="90">
        <v>1</v>
      </c>
    </row>
    <row r="3241" spans="1:3">
      <c r="A3241" s="22" t="s">
        <v>1905</v>
      </c>
      <c r="B3241" s="22" t="s">
        <v>451</v>
      </c>
      <c r="C3241" s="22">
        <v>1</v>
      </c>
    </row>
    <row r="3242" spans="1:3">
      <c r="A3242" s="22" t="s">
        <v>1905</v>
      </c>
      <c r="B3242" s="22" t="s">
        <v>440</v>
      </c>
      <c r="C3242" s="22">
        <v>6</v>
      </c>
    </row>
    <row r="3243" spans="1:3" s="84" customFormat="1">
      <c r="A3243" s="84" t="s">
        <v>1905</v>
      </c>
      <c r="B3243" s="84" t="s">
        <v>472</v>
      </c>
      <c r="C3243" s="84">
        <v>2</v>
      </c>
    </row>
    <row r="3244" spans="1:3" s="84" customFormat="1">
      <c r="A3244" s="84" t="s">
        <v>1905</v>
      </c>
      <c r="B3244" s="84" t="s">
        <v>457</v>
      </c>
      <c r="C3244" s="84">
        <v>1</v>
      </c>
    </row>
    <row r="3245" spans="1:3" s="90" customFormat="1">
      <c r="A3245" s="90" t="s">
        <v>1905</v>
      </c>
      <c r="B3245" s="88" t="s">
        <v>466</v>
      </c>
      <c r="C3245" s="90">
        <v>1</v>
      </c>
    </row>
    <row r="3246" spans="1:3">
      <c r="A3246" s="22" t="s">
        <v>1905</v>
      </c>
      <c r="B3246" s="22" t="s">
        <v>434</v>
      </c>
      <c r="C3246" s="22">
        <v>4</v>
      </c>
    </row>
    <row r="3247" spans="1:3" s="151" customFormat="1">
      <c r="A3247" s="151" t="s">
        <v>1905</v>
      </c>
      <c r="B3247" s="151" t="s">
        <v>31</v>
      </c>
      <c r="C3247" s="151">
        <v>1</v>
      </c>
    </row>
    <row r="3248" spans="1:3">
      <c r="A3248" s="22" t="s">
        <v>1905</v>
      </c>
      <c r="B3248" s="22" t="s">
        <v>458</v>
      </c>
      <c r="C3248" s="22">
        <v>2</v>
      </c>
    </row>
    <row r="3249" spans="1:3" s="151" customFormat="1">
      <c r="A3249" s="151" t="s">
        <v>1905</v>
      </c>
      <c r="B3249" s="151" t="s">
        <v>436</v>
      </c>
      <c r="C3249" s="151">
        <v>1</v>
      </c>
    </row>
    <row r="3250" spans="1:3" s="90" customFormat="1">
      <c r="A3250" s="90" t="s">
        <v>1905</v>
      </c>
      <c r="B3250" s="88" t="s">
        <v>453</v>
      </c>
      <c r="C3250" s="90">
        <v>2</v>
      </c>
    </row>
    <row r="3251" spans="1:3" s="84" customFormat="1">
      <c r="A3251" s="84" t="s">
        <v>1905</v>
      </c>
      <c r="B3251" s="84" t="s">
        <v>455</v>
      </c>
      <c r="C3251" s="84">
        <v>1</v>
      </c>
    </row>
    <row r="3252" spans="1:3" s="45" customFormat="1">
      <c r="A3252" s="45" t="s">
        <v>1905</v>
      </c>
      <c r="B3252" s="45" t="s">
        <v>456</v>
      </c>
      <c r="C3252" s="45">
        <v>1</v>
      </c>
    </row>
    <row r="3253" spans="1:3">
      <c r="A3253" s="22" t="s">
        <v>1905</v>
      </c>
      <c r="B3253" s="22" t="s">
        <v>439</v>
      </c>
      <c r="C3253" s="22">
        <v>2</v>
      </c>
    </row>
    <row r="3254" spans="1:3" s="90" customFormat="1">
      <c r="A3254" s="90" t="s">
        <v>1905</v>
      </c>
      <c r="B3254" s="88" t="s">
        <v>463</v>
      </c>
      <c r="C3254" s="90">
        <v>1</v>
      </c>
    </row>
    <row r="3255" spans="1:3" s="84" customFormat="1">
      <c r="A3255" s="84" t="s">
        <v>1905</v>
      </c>
      <c r="B3255" s="84" t="s">
        <v>1960</v>
      </c>
      <c r="C3255" s="84">
        <v>1</v>
      </c>
    </row>
    <row r="3256" spans="1:3">
      <c r="A3256" s="22" t="s">
        <v>1905</v>
      </c>
      <c r="B3256" s="22" t="s">
        <v>408</v>
      </c>
      <c r="C3256" s="22">
        <v>7</v>
      </c>
    </row>
    <row r="3257" spans="1:3">
      <c r="A3257" s="22" t="s">
        <v>1905</v>
      </c>
      <c r="B3257" s="22" t="s">
        <v>433</v>
      </c>
      <c r="C3257" s="22">
        <v>15</v>
      </c>
    </row>
    <row r="3258" spans="1:3">
      <c r="A3258" s="22" t="s">
        <v>1905</v>
      </c>
      <c r="B3258" s="22" t="s">
        <v>437</v>
      </c>
      <c r="C3258" s="22">
        <v>9</v>
      </c>
    </row>
    <row r="3259" spans="1:3" s="90" customFormat="1">
      <c r="A3259" s="90" t="s">
        <v>1905</v>
      </c>
      <c r="B3259" s="88" t="s">
        <v>459</v>
      </c>
      <c r="C3259" s="90">
        <v>1</v>
      </c>
    </row>
    <row r="3260" spans="1:3" s="71" customFormat="1">
      <c r="A3260" s="71" t="s">
        <v>1905</v>
      </c>
      <c r="B3260" s="71" t="s">
        <v>435</v>
      </c>
      <c r="C3260" s="71">
        <v>2</v>
      </c>
    </row>
    <row r="3261" spans="1:3" s="90" customFormat="1">
      <c r="A3261" s="90" t="s">
        <v>1905</v>
      </c>
      <c r="B3261" s="88" t="s">
        <v>445</v>
      </c>
      <c r="C3261" s="90">
        <v>1</v>
      </c>
    </row>
    <row r="3262" spans="1:3" s="90" customFormat="1">
      <c r="A3262" s="90" t="s">
        <v>1905</v>
      </c>
      <c r="B3262" s="88" t="s">
        <v>448</v>
      </c>
      <c r="C3262" s="90">
        <v>2</v>
      </c>
    </row>
    <row r="3263" spans="1:3" s="90" customFormat="1">
      <c r="A3263" s="90" t="s">
        <v>1905</v>
      </c>
      <c r="B3263" s="88" t="s">
        <v>441</v>
      </c>
      <c r="C3263" s="90">
        <v>2</v>
      </c>
    </row>
    <row r="3264" spans="1:3" s="33" customFormat="1">
      <c r="A3264" s="33" t="s">
        <v>1905</v>
      </c>
      <c r="B3264" s="33" t="s">
        <v>443</v>
      </c>
      <c r="C3264" s="33">
        <v>5</v>
      </c>
    </row>
    <row r="3265" spans="1:3">
      <c r="A3265" s="22" t="s">
        <v>1905</v>
      </c>
      <c r="B3265" s="22" t="s">
        <v>174</v>
      </c>
      <c r="C3265" s="22">
        <v>8</v>
      </c>
    </row>
    <row r="3266" spans="1:3" s="84" customFormat="1">
      <c r="A3266" s="84" t="s">
        <v>1905</v>
      </c>
      <c r="B3266" s="84" t="s">
        <v>344</v>
      </c>
      <c r="C3266" s="84">
        <v>4</v>
      </c>
    </row>
    <row r="3267" spans="1:3" s="71" customFormat="1">
      <c r="A3267" s="71" t="s">
        <v>1905</v>
      </c>
      <c r="B3267" s="71" t="s">
        <v>29</v>
      </c>
      <c r="C3267" s="71">
        <v>1</v>
      </c>
    </row>
    <row r="3268" spans="1:3">
      <c r="A3268" s="22" t="s">
        <v>1905</v>
      </c>
      <c r="B3268" s="22" t="s">
        <v>165</v>
      </c>
      <c r="C3268" s="22">
        <v>15</v>
      </c>
    </row>
    <row r="3269" spans="1:3" s="45" customFormat="1">
      <c r="A3269" s="45" t="s">
        <v>1905</v>
      </c>
      <c r="B3269" s="45" t="s">
        <v>1313</v>
      </c>
      <c r="C3269" s="45">
        <v>3</v>
      </c>
    </row>
    <row r="3270" spans="1:3">
      <c r="A3270" s="22" t="s">
        <v>1905</v>
      </c>
      <c r="B3270" s="22" t="s">
        <v>169</v>
      </c>
      <c r="C3270" s="22">
        <v>8</v>
      </c>
    </row>
    <row r="3271" spans="1:3" s="45" customFormat="1">
      <c r="A3271" s="45" t="s">
        <v>1905</v>
      </c>
      <c r="B3271" s="45" t="s">
        <v>241</v>
      </c>
      <c r="C3271" s="45">
        <v>2</v>
      </c>
    </row>
    <row r="3272" spans="1:3">
      <c r="A3272" s="22" t="s">
        <v>1905</v>
      </c>
      <c r="B3272" s="22" t="s">
        <v>246</v>
      </c>
      <c r="C3272" s="22">
        <v>4</v>
      </c>
    </row>
    <row r="3273" spans="1:3">
      <c r="A3273" s="22" t="s">
        <v>1905</v>
      </c>
      <c r="B3273" s="22" t="s">
        <v>355</v>
      </c>
      <c r="C3273" s="22">
        <v>7</v>
      </c>
    </row>
    <row r="3274" spans="1:3" s="90" customFormat="1">
      <c r="A3274" s="90" t="s">
        <v>1905</v>
      </c>
      <c r="B3274" s="88" t="s">
        <v>1125</v>
      </c>
      <c r="C3274" s="90">
        <v>1</v>
      </c>
    </row>
    <row r="3275" spans="1:3" s="84" customFormat="1">
      <c r="A3275" s="84" t="s">
        <v>1905</v>
      </c>
      <c r="B3275" s="84" t="s">
        <v>994</v>
      </c>
      <c r="C3275" s="84">
        <v>1</v>
      </c>
    </row>
    <row r="3276" spans="1:3">
      <c r="A3276" s="22" t="s">
        <v>1905</v>
      </c>
      <c r="B3276" s="22" t="s">
        <v>357</v>
      </c>
      <c r="C3276" s="22">
        <v>6</v>
      </c>
    </row>
    <row r="3277" spans="1:3" s="33" customFormat="1">
      <c r="A3277" s="33" t="s">
        <v>1905</v>
      </c>
      <c r="B3277" s="33" t="s">
        <v>2677</v>
      </c>
      <c r="C3277" s="33">
        <v>4</v>
      </c>
    </row>
    <row r="3278" spans="1:3" s="112" customFormat="1">
      <c r="A3278" s="112" t="s">
        <v>1905</v>
      </c>
      <c r="B3278" s="112" t="s">
        <v>1110</v>
      </c>
      <c r="C3278" s="112">
        <v>3</v>
      </c>
    </row>
    <row r="3279" spans="1:3" s="71" customFormat="1">
      <c r="A3279" s="71" t="s">
        <v>1905</v>
      </c>
      <c r="B3279" s="71" t="s">
        <v>412</v>
      </c>
      <c r="C3279" s="71">
        <v>3</v>
      </c>
    </row>
    <row r="3280" spans="1:3">
      <c r="A3280" s="22" t="s">
        <v>1905</v>
      </c>
      <c r="B3280" s="22" t="s">
        <v>413</v>
      </c>
      <c r="C3280" s="22">
        <v>10</v>
      </c>
    </row>
    <row r="3281" spans="1:3" s="45" customFormat="1">
      <c r="A3281" s="45" t="s">
        <v>1905</v>
      </c>
      <c r="B3281" s="45" t="s">
        <v>267</v>
      </c>
      <c r="C3281" s="45">
        <v>5</v>
      </c>
    </row>
    <row r="3282" spans="1:3" s="71" customFormat="1">
      <c r="A3282" s="71" t="s">
        <v>1905</v>
      </c>
      <c r="B3282" s="71" t="s">
        <v>179</v>
      </c>
      <c r="C3282" s="71">
        <v>1</v>
      </c>
    </row>
    <row r="3283" spans="1:3" s="33" customFormat="1">
      <c r="A3283" s="33" t="s">
        <v>1905</v>
      </c>
      <c r="B3283" s="33" t="s">
        <v>180</v>
      </c>
      <c r="C3283" s="33">
        <v>7</v>
      </c>
    </row>
    <row r="3284" spans="1:3">
      <c r="A3284" s="22" t="s">
        <v>1905</v>
      </c>
      <c r="B3284" s="22" t="s">
        <v>244</v>
      </c>
      <c r="C3284" s="22">
        <v>5</v>
      </c>
    </row>
    <row r="3285" spans="1:3">
      <c r="A3285" s="22" t="s">
        <v>1905</v>
      </c>
      <c r="B3285" s="22" t="s">
        <v>324</v>
      </c>
      <c r="C3285" s="22">
        <v>15</v>
      </c>
    </row>
    <row r="3286" spans="1:3">
      <c r="A3286" s="22" t="s">
        <v>1905</v>
      </c>
      <c r="B3286" s="22" t="s">
        <v>18</v>
      </c>
      <c r="C3286" s="22">
        <v>2</v>
      </c>
    </row>
    <row r="3287" spans="1:3">
      <c r="A3287" s="22" t="s">
        <v>1905</v>
      </c>
      <c r="B3287" s="22" t="s">
        <v>78</v>
      </c>
      <c r="C3287" s="22">
        <v>28</v>
      </c>
    </row>
    <row r="3288" spans="1:3" s="151" customFormat="1">
      <c r="A3288" s="151" t="s">
        <v>1905</v>
      </c>
      <c r="B3288" s="151" t="s">
        <v>2400</v>
      </c>
      <c r="C3288" s="151">
        <v>2</v>
      </c>
    </row>
    <row r="3289" spans="1:3">
      <c r="A3289" s="22" t="s">
        <v>1905</v>
      </c>
      <c r="B3289" s="22" t="s">
        <v>1026</v>
      </c>
      <c r="C3289" s="22">
        <v>19</v>
      </c>
    </row>
    <row r="3290" spans="1:3" s="112" customFormat="1">
      <c r="A3290" s="112" t="s">
        <v>1905</v>
      </c>
      <c r="B3290" s="112" t="s">
        <v>1027</v>
      </c>
      <c r="C3290" s="112">
        <v>1</v>
      </c>
    </row>
    <row r="3291" spans="1:3">
      <c r="A3291" s="22" t="s">
        <v>1905</v>
      </c>
      <c r="B3291" s="22" t="s">
        <v>166</v>
      </c>
      <c r="C3291" s="22">
        <v>5</v>
      </c>
    </row>
    <row r="3292" spans="1:3" s="139" customFormat="1">
      <c r="A3292" s="139" t="s">
        <v>1905</v>
      </c>
      <c r="B3292" s="139" t="s">
        <v>1029</v>
      </c>
      <c r="C3292" s="139">
        <v>3</v>
      </c>
    </row>
    <row r="3293" spans="1:3" s="71" customFormat="1">
      <c r="A3293" s="71" t="s">
        <v>1905</v>
      </c>
      <c r="B3293" s="71" t="s">
        <v>1031</v>
      </c>
      <c r="C3293" s="71">
        <v>1</v>
      </c>
    </row>
    <row r="3294" spans="1:3" s="45" customFormat="1">
      <c r="A3294" s="45" t="s">
        <v>1905</v>
      </c>
      <c r="B3294" s="45" t="s">
        <v>262</v>
      </c>
      <c r="C3294" s="45">
        <v>2</v>
      </c>
    </row>
    <row r="3295" spans="1:3" s="71" customFormat="1">
      <c r="A3295" s="71" t="s">
        <v>1905</v>
      </c>
      <c r="B3295" s="71" t="s">
        <v>82</v>
      </c>
      <c r="C3295" s="71">
        <v>3</v>
      </c>
    </row>
    <row r="3296" spans="1:3">
      <c r="A3296" s="22" t="s">
        <v>1905</v>
      </c>
      <c r="B3296" s="22" t="s">
        <v>1036</v>
      </c>
      <c r="C3296" s="22">
        <v>8</v>
      </c>
    </row>
    <row r="3297" spans="1:3" s="45" customFormat="1">
      <c r="A3297" s="45" t="s">
        <v>1905</v>
      </c>
      <c r="B3297" s="45" t="s">
        <v>1039</v>
      </c>
      <c r="C3297" s="45">
        <v>2</v>
      </c>
    </row>
    <row r="3298" spans="1:3" s="151" customFormat="1">
      <c r="A3298" s="151" t="s">
        <v>1905</v>
      </c>
      <c r="B3298" s="151" t="s">
        <v>1239</v>
      </c>
      <c r="C3298" s="151">
        <v>1</v>
      </c>
    </row>
    <row r="3299" spans="1:3" s="45" customFormat="1">
      <c r="A3299" s="45" t="s">
        <v>1905</v>
      </c>
      <c r="B3299" s="45" t="s">
        <v>1041</v>
      </c>
      <c r="C3299" s="45">
        <v>4</v>
      </c>
    </row>
    <row r="3300" spans="1:3">
      <c r="A3300" s="22" t="s">
        <v>1905</v>
      </c>
      <c r="B3300" s="22" t="s">
        <v>81</v>
      </c>
      <c r="C3300" s="22">
        <v>41</v>
      </c>
    </row>
    <row r="3301" spans="1:3">
      <c r="A3301" s="22" t="s">
        <v>1905</v>
      </c>
      <c r="B3301" s="22" t="s">
        <v>1043</v>
      </c>
      <c r="C3301" s="22">
        <v>7</v>
      </c>
    </row>
    <row r="3302" spans="1:3">
      <c r="A3302" s="22" t="s">
        <v>1905</v>
      </c>
      <c r="B3302" s="22" t="s">
        <v>80</v>
      </c>
      <c r="C3302" s="22">
        <v>6</v>
      </c>
    </row>
    <row r="3303" spans="1:3" s="45" customFormat="1">
      <c r="A3303" s="45" t="s">
        <v>1905</v>
      </c>
      <c r="B3303" s="45" t="s">
        <v>1046</v>
      </c>
      <c r="C3303" s="45">
        <v>2</v>
      </c>
    </row>
    <row r="3304" spans="1:3" s="122" customFormat="1">
      <c r="A3304" s="122" t="s">
        <v>1905</v>
      </c>
      <c r="B3304" s="122" t="s">
        <v>1047</v>
      </c>
      <c r="C3304" s="122">
        <v>2</v>
      </c>
    </row>
    <row r="3305" spans="1:3" s="45" customFormat="1">
      <c r="A3305" s="45" t="s">
        <v>1905</v>
      </c>
      <c r="B3305" s="45" t="s">
        <v>1049</v>
      </c>
      <c r="C3305" s="45">
        <v>13</v>
      </c>
    </row>
    <row r="3306" spans="1:3" s="33" customFormat="1">
      <c r="A3306" s="33" t="s">
        <v>1905</v>
      </c>
      <c r="B3306" s="33" t="s">
        <v>79</v>
      </c>
      <c r="C3306" s="33">
        <v>6</v>
      </c>
    </row>
    <row r="3307" spans="1:3" s="45" customFormat="1">
      <c r="A3307" s="45" t="s">
        <v>1905</v>
      </c>
      <c r="B3307" s="45" t="s">
        <v>1050</v>
      </c>
      <c r="C3307" s="45">
        <v>3</v>
      </c>
    </row>
    <row r="3308" spans="1:3">
      <c r="A3308" s="22" t="s">
        <v>1905</v>
      </c>
      <c r="B3308" s="22" t="s">
        <v>1051</v>
      </c>
      <c r="C3308" s="22">
        <v>3</v>
      </c>
    </row>
    <row r="3309" spans="1:3" s="71" customFormat="1">
      <c r="A3309" s="71" t="s">
        <v>1905</v>
      </c>
      <c r="B3309" s="71" t="s">
        <v>1052</v>
      </c>
      <c r="C3309" s="71">
        <v>3</v>
      </c>
    </row>
    <row r="3310" spans="1:3" s="141" customFormat="1">
      <c r="A3310" s="141" t="s">
        <v>2353</v>
      </c>
      <c r="B3310" s="141" t="s">
        <v>32</v>
      </c>
      <c r="C3310" s="141">
        <v>3</v>
      </c>
    </row>
    <row r="3311" spans="1:3" s="45" customFormat="1">
      <c r="A3311" s="45" t="s">
        <v>2353</v>
      </c>
      <c r="B3311" s="45" t="s">
        <v>144</v>
      </c>
      <c r="C3311" s="45">
        <v>9</v>
      </c>
    </row>
    <row r="3312" spans="1:3" s="71" customFormat="1">
      <c r="A3312" s="71" t="s">
        <v>2353</v>
      </c>
      <c r="B3312" s="71" t="s">
        <v>139</v>
      </c>
      <c r="C3312" s="71">
        <v>1</v>
      </c>
    </row>
    <row r="3313" spans="1:3" s="119" customFormat="1">
      <c r="A3313" s="119" t="s">
        <v>2353</v>
      </c>
      <c r="B3313" s="119" t="s">
        <v>152</v>
      </c>
      <c r="C3313" s="119">
        <v>5</v>
      </c>
    </row>
    <row r="3314" spans="1:3">
      <c r="A3314" s="22" t="s">
        <v>2353</v>
      </c>
      <c r="B3314" s="22" t="s">
        <v>147</v>
      </c>
      <c r="C3314" s="22">
        <v>6</v>
      </c>
    </row>
    <row r="3315" spans="1:3" s="119" customFormat="1">
      <c r="A3315" s="119" t="s">
        <v>2353</v>
      </c>
      <c r="B3315" s="119" t="s">
        <v>146</v>
      </c>
      <c r="C3315" s="119">
        <v>5</v>
      </c>
    </row>
    <row r="3316" spans="1:3" s="45" customFormat="1">
      <c r="A3316" s="45" t="s">
        <v>2353</v>
      </c>
      <c r="B3316" s="45" t="s">
        <v>149</v>
      </c>
      <c r="C3316" s="45">
        <v>4</v>
      </c>
    </row>
    <row r="3317" spans="1:3" s="71" customFormat="1">
      <c r="A3317" s="71" t="s">
        <v>2353</v>
      </c>
      <c r="B3317" s="71" t="s">
        <v>388</v>
      </c>
      <c r="C3317" s="71">
        <v>1</v>
      </c>
    </row>
    <row r="3318" spans="1:3" s="45" customFormat="1">
      <c r="A3318" s="45" t="s">
        <v>2353</v>
      </c>
      <c r="B3318" s="45" t="s">
        <v>273</v>
      </c>
      <c r="C3318" s="45">
        <v>6</v>
      </c>
    </row>
    <row r="3319" spans="1:3" s="119" customFormat="1">
      <c r="A3319" s="119" t="s">
        <v>2353</v>
      </c>
      <c r="B3319" s="119" t="s">
        <v>188</v>
      </c>
      <c r="C3319" s="119">
        <v>5</v>
      </c>
    </row>
    <row r="3320" spans="1:3" s="71" customFormat="1">
      <c r="A3320" s="71" t="s">
        <v>2353</v>
      </c>
      <c r="B3320" s="71" t="s">
        <v>577</v>
      </c>
      <c r="C3320" s="71">
        <v>1</v>
      </c>
    </row>
    <row r="3321" spans="1:3">
      <c r="A3321" s="22" t="s">
        <v>2353</v>
      </c>
      <c r="B3321" s="22" t="s">
        <v>400</v>
      </c>
      <c r="C3321" s="22">
        <v>17</v>
      </c>
    </row>
    <row r="3322" spans="1:3" s="45" customFormat="1">
      <c r="A3322" s="45" t="s">
        <v>2353</v>
      </c>
      <c r="B3322" s="45" t="s">
        <v>404</v>
      </c>
      <c r="C3322" s="45">
        <v>9</v>
      </c>
    </row>
    <row r="3323" spans="1:3" s="45" customFormat="1">
      <c r="A3323" s="45" t="s">
        <v>2353</v>
      </c>
      <c r="B3323" s="45" t="s">
        <v>401</v>
      </c>
      <c r="C3323" s="45">
        <v>8</v>
      </c>
    </row>
    <row r="3324" spans="1:3" s="45" customFormat="1">
      <c r="A3324" s="45" t="s">
        <v>2353</v>
      </c>
      <c r="B3324" s="45" t="s">
        <v>396</v>
      </c>
      <c r="C3324" s="45">
        <v>6</v>
      </c>
    </row>
    <row r="3325" spans="1:3">
      <c r="A3325" s="22" t="s">
        <v>2353</v>
      </c>
      <c r="B3325" s="22" t="s">
        <v>403</v>
      </c>
      <c r="C3325" s="22">
        <v>10</v>
      </c>
    </row>
    <row r="3326" spans="1:3" s="119" customFormat="1">
      <c r="A3326" s="119" t="s">
        <v>2353</v>
      </c>
      <c r="B3326" s="119" t="s">
        <v>421</v>
      </c>
      <c r="C3326" s="119">
        <v>7</v>
      </c>
    </row>
    <row r="3327" spans="1:3">
      <c r="A3327" s="22" t="s">
        <v>2353</v>
      </c>
      <c r="B3327" s="22" t="s">
        <v>333</v>
      </c>
      <c r="C3327" s="22">
        <v>9</v>
      </c>
    </row>
    <row r="3328" spans="1:3" s="45" customFormat="1">
      <c r="A3328" s="45" t="s">
        <v>2353</v>
      </c>
      <c r="B3328" s="45" t="s">
        <v>336</v>
      </c>
      <c r="C3328" s="45">
        <v>12</v>
      </c>
    </row>
    <row r="3329" spans="1:3" s="45" customFormat="1">
      <c r="A3329" s="45" t="s">
        <v>2353</v>
      </c>
      <c r="B3329" s="45" t="s">
        <v>129</v>
      </c>
      <c r="C3329" s="45">
        <v>6</v>
      </c>
    </row>
    <row r="3330" spans="1:3" s="45" customFormat="1">
      <c r="A3330" s="45" t="s">
        <v>2353</v>
      </c>
      <c r="B3330" s="45" t="s">
        <v>124</v>
      </c>
      <c r="C3330" s="45">
        <v>4</v>
      </c>
    </row>
    <row r="3331" spans="1:3" s="71" customFormat="1">
      <c r="A3331" s="71" t="s">
        <v>2353</v>
      </c>
      <c r="B3331" s="71" t="s">
        <v>125</v>
      </c>
      <c r="C3331" s="71">
        <v>1</v>
      </c>
    </row>
    <row r="3332" spans="1:3" s="119" customFormat="1">
      <c r="A3332" s="119" t="s">
        <v>2353</v>
      </c>
      <c r="B3332" s="119" t="s">
        <v>193</v>
      </c>
      <c r="C3332" s="119">
        <v>9</v>
      </c>
    </row>
    <row r="3333" spans="1:3" s="45" customFormat="1">
      <c r="A3333" s="45" t="s">
        <v>2353</v>
      </c>
      <c r="B3333" s="45" t="s">
        <v>190</v>
      </c>
      <c r="C3333" s="45">
        <v>10</v>
      </c>
    </row>
    <row r="3334" spans="1:3" s="45" customFormat="1">
      <c r="A3334" s="45" t="s">
        <v>2353</v>
      </c>
      <c r="B3334" s="45" t="s">
        <v>197</v>
      </c>
      <c r="C3334" s="45">
        <v>11</v>
      </c>
    </row>
    <row r="3335" spans="1:3" s="45" customFormat="1">
      <c r="A3335" s="45" t="s">
        <v>2353</v>
      </c>
      <c r="B3335" s="45" t="s">
        <v>102</v>
      </c>
      <c r="C3335" s="45">
        <v>4</v>
      </c>
    </row>
    <row r="3336" spans="1:3" s="141" customFormat="1">
      <c r="A3336" s="141" t="s">
        <v>2353</v>
      </c>
      <c r="B3336" s="141" t="s">
        <v>517</v>
      </c>
      <c r="C3336" s="141">
        <v>5</v>
      </c>
    </row>
    <row r="3337" spans="1:3" s="119" customFormat="1">
      <c r="A3337" s="119" t="s">
        <v>2353</v>
      </c>
      <c r="B3337" s="119" t="s">
        <v>518</v>
      </c>
      <c r="C3337" s="119">
        <v>13</v>
      </c>
    </row>
    <row r="3338" spans="1:3" s="71" customFormat="1">
      <c r="A3338" s="71" t="s">
        <v>2353</v>
      </c>
      <c r="B3338" s="71" t="s">
        <v>28</v>
      </c>
      <c r="C3338" s="71">
        <v>1</v>
      </c>
    </row>
    <row r="3339" spans="1:3" s="71" customFormat="1">
      <c r="A3339" s="71" t="s">
        <v>2353</v>
      </c>
      <c r="B3339" s="71" t="s">
        <v>318</v>
      </c>
      <c r="C3339" s="71">
        <v>1</v>
      </c>
    </row>
    <row r="3340" spans="1:3" s="71" customFormat="1">
      <c r="A3340" s="71" t="s">
        <v>2353</v>
      </c>
      <c r="B3340" s="71" t="s">
        <v>317</v>
      </c>
      <c r="C3340" s="71">
        <v>1</v>
      </c>
    </row>
    <row r="3341" spans="1:3" s="71" customFormat="1">
      <c r="A3341" s="71" t="s">
        <v>2353</v>
      </c>
      <c r="B3341" s="71" t="s">
        <v>371</v>
      </c>
      <c r="C3341" s="71">
        <v>1</v>
      </c>
    </row>
    <row r="3342" spans="1:3" s="71" customFormat="1">
      <c r="A3342" s="71" t="s">
        <v>2353</v>
      </c>
      <c r="B3342" s="71" t="s">
        <v>2811</v>
      </c>
      <c r="C3342" s="71">
        <v>1</v>
      </c>
    </row>
    <row r="3343" spans="1:3" s="45" customFormat="1">
      <c r="A3343" s="45" t="s">
        <v>2353</v>
      </c>
      <c r="B3343" s="45" t="s">
        <v>392</v>
      </c>
      <c r="C3343" s="45">
        <v>4</v>
      </c>
    </row>
    <row r="3344" spans="1:3" s="71" customFormat="1">
      <c r="A3344" s="71" t="s">
        <v>2353</v>
      </c>
      <c r="B3344" s="71" t="s">
        <v>208</v>
      </c>
      <c r="C3344" s="71">
        <v>1</v>
      </c>
    </row>
    <row r="3345" spans="1:3" s="45" customFormat="1">
      <c r="A3345" s="45" t="s">
        <v>2353</v>
      </c>
      <c r="B3345" s="45" t="s">
        <v>9</v>
      </c>
      <c r="C3345" s="45">
        <v>7</v>
      </c>
    </row>
    <row r="3346" spans="1:3">
      <c r="A3346" s="22" t="s">
        <v>2353</v>
      </c>
      <c r="B3346" s="22" t="s">
        <v>39</v>
      </c>
      <c r="C3346" s="22">
        <v>6</v>
      </c>
    </row>
    <row r="3347" spans="1:3" s="119" customFormat="1">
      <c r="A3347" s="119" t="s">
        <v>2353</v>
      </c>
      <c r="B3347" s="119" t="s">
        <v>296</v>
      </c>
      <c r="C3347" s="119">
        <v>6</v>
      </c>
    </row>
    <row r="3348" spans="1:3" s="141" customFormat="1">
      <c r="A3348" s="141" t="s">
        <v>2353</v>
      </c>
      <c r="B3348" s="141" t="s">
        <v>309</v>
      </c>
      <c r="C3348" s="141">
        <v>7</v>
      </c>
    </row>
    <row r="3349" spans="1:3" s="151" customFormat="1">
      <c r="A3349" s="151" t="s">
        <v>2352</v>
      </c>
      <c r="B3349" s="151" t="s">
        <v>422</v>
      </c>
      <c r="C3349" s="151">
        <v>4</v>
      </c>
    </row>
    <row r="3350" spans="1:3" s="151" customFormat="1">
      <c r="A3350" s="151" t="s">
        <v>2352</v>
      </c>
      <c r="B3350" s="151" t="s">
        <v>529</v>
      </c>
      <c r="C3350" s="151">
        <v>4</v>
      </c>
    </row>
    <row r="3351" spans="1:3" s="33" customFormat="1">
      <c r="A3351" s="33" t="s">
        <v>2352</v>
      </c>
      <c r="B3351" s="33" t="s">
        <v>62</v>
      </c>
      <c r="C3351" s="33">
        <v>10</v>
      </c>
    </row>
    <row r="3352" spans="1:3" s="151" customFormat="1">
      <c r="A3352" s="151" t="s">
        <v>2352</v>
      </c>
      <c r="B3352" s="151" t="s">
        <v>61</v>
      </c>
      <c r="C3352" s="151">
        <v>2</v>
      </c>
    </row>
    <row r="3353" spans="1:3" s="151" customFormat="1">
      <c r="A3353" s="151" t="s">
        <v>2352</v>
      </c>
      <c r="B3353" s="151" t="s">
        <v>66</v>
      </c>
      <c r="C3353" s="151">
        <v>6</v>
      </c>
    </row>
    <row r="3354" spans="1:3" s="151" customFormat="1">
      <c r="A3354" s="151" t="s">
        <v>2352</v>
      </c>
      <c r="B3354" s="151" t="s">
        <v>63</v>
      </c>
      <c r="C3354" s="151">
        <v>5</v>
      </c>
    </row>
    <row r="3355" spans="1:3" s="33" customFormat="1">
      <c r="A3355" s="33" t="s">
        <v>2352</v>
      </c>
      <c r="B3355" s="33" t="s">
        <v>59</v>
      </c>
      <c r="C3355" s="33">
        <v>4</v>
      </c>
    </row>
    <row r="3356" spans="1:3">
      <c r="A3356" s="22" t="s">
        <v>2352</v>
      </c>
      <c r="B3356" s="22" t="s">
        <v>57</v>
      </c>
      <c r="C3356" s="22">
        <v>15</v>
      </c>
    </row>
    <row r="3357" spans="1:3" s="33" customFormat="1">
      <c r="A3357" s="33" t="s">
        <v>2352</v>
      </c>
      <c r="B3357" s="33" t="s">
        <v>58</v>
      </c>
      <c r="C3357" s="33">
        <v>8</v>
      </c>
    </row>
    <row r="3358" spans="1:3" s="33" customFormat="1">
      <c r="A3358" s="33" t="s">
        <v>2352</v>
      </c>
      <c r="B3358" s="33" t="s">
        <v>56</v>
      </c>
      <c r="C3358" s="33">
        <v>12</v>
      </c>
    </row>
    <row r="3359" spans="1:3" s="151" customFormat="1">
      <c r="A3359" s="151" t="s">
        <v>2352</v>
      </c>
      <c r="B3359" s="151" t="s">
        <v>60</v>
      </c>
      <c r="C3359" s="151">
        <v>4</v>
      </c>
    </row>
    <row r="3360" spans="1:3" s="33" customFormat="1">
      <c r="A3360" s="33" t="s">
        <v>2352</v>
      </c>
      <c r="B3360" s="33" t="s">
        <v>281</v>
      </c>
      <c r="C3360" s="33">
        <v>3</v>
      </c>
    </row>
    <row r="3361" spans="1:3" s="33" customFormat="1">
      <c r="A3361" s="33" t="s">
        <v>2352</v>
      </c>
      <c r="B3361" s="33" t="s">
        <v>32</v>
      </c>
      <c r="C3361" s="33">
        <v>4</v>
      </c>
    </row>
    <row r="3362" spans="1:3" s="99" customFormat="1">
      <c r="A3362" s="99" t="s">
        <v>2352</v>
      </c>
      <c r="B3362" s="99" t="s">
        <v>550</v>
      </c>
      <c r="C3362" s="99">
        <v>2</v>
      </c>
    </row>
    <row r="3363" spans="1:3" s="45" customFormat="1">
      <c r="A3363" s="45" t="s">
        <v>2352</v>
      </c>
      <c r="B3363" s="45" t="s">
        <v>144</v>
      </c>
      <c r="C3363" s="45">
        <v>3</v>
      </c>
    </row>
    <row r="3364" spans="1:3">
      <c r="A3364" s="22" t="s">
        <v>2352</v>
      </c>
      <c r="B3364" s="22" t="s">
        <v>143</v>
      </c>
      <c r="C3364" s="22">
        <v>28</v>
      </c>
    </row>
    <row r="3365" spans="1:3">
      <c r="A3365" s="22" t="s">
        <v>2352</v>
      </c>
      <c r="B3365" s="22" t="s">
        <v>147</v>
      </c>
      <c r="C3365" s="22">
        <v>4</v>
      </c>
    </row>
    <row r="3366" spans="1:3" s="33" customFormat="1">
      <c r="A3366" s="33" t="s">
        <v>2352</v>
      </c>
      <c r="B3366" s="33" t="s">
        <v>151</v>
      </c>
      <c r="C3366" s="33">
        <v>5</v>
      </c>
    </row>
    <row r="3367" spans="1:3">
      <c r="A3367" s="22" t="s">
        <v>2352</v>
      </c>
      <c r="B3367" s="22" t="s">
        <v>121</v>
      </c>
      <c r="C3367" s="22">
        <v>6</v>
      </c>
    </row>
    <row r="3368" spans="1:3">
      <c r="A3368" s="22" t="s">
        <v>2352</v>
      </c>
      <c r="B3368" s="22" t="s">
        <v>381</v>
      </c>
      <c r="C3368" s="22">
        <v>3</v>
      </c>
    </row>
    <row r="3369" spans="1:3">
      <c r="A3369" s="22" t="s">
        <v>2352</v>
      </c>
      <c r="B3369" s="22" t="s">
        <v>566</v>
      </c>
      <c r="C3369" s="22">
        <v>19</v>
      </c>
    </row>
    <row r="3370" spans="1:3">
      <c r="A3370" s="22" t="s">
        <v>2352</v>
      </c>
      <c r="B3370" s="22" t="s">
        <v>379</v>
      </c>
      <c r="C3370" s="22">
        <v>2</v>
      </c>
    </row>
    <row r="3371" spans="1:3">
      <c r="A3371" s="22" t="s">
        <v>2352</v>
      </c>
      <c r="B3371" s="22" t="s">
        <v>388</v>
      </c>
      <c r="C3371" s="22">
        <v>9</v>
      </c>
    </row>
    <row r="3372" spans="1:3">
      <c r="A3372" s="22" t="s">
        <v>2352</v>
      </c>
      <c r="B3372" s="22" t="s">
        <v>188</v>
      </c>
      <c r="C3372" s="22">
        <v>4</v>
      </c>
    </row>
    <row r="3373" spans="1:3">
      <c r="A3373" s="22" t="s">
        <v>2352</v>
      </c>
      <c r="B3373" s="22" t="s">
        <v>577</v>
      </c>
      <c r="C3373" s="22">
        <v>4</v>
      </c>
    </row>
    <row r="3374" spans="1:3">
      <c r="A3374" s="22" t="s">
        <v>2352</v>
      </c>
      <c r="B3374" s="22" t="s">
        <v>287</v>
      </c>
      <c r="C3374" s="22">
        <v>4</v>
      </c>
    </row>
    <row r="3375" spans="1:3">
      <c r="A3375" s="22" t="s">
        <v>2352</v>
      </c>
      <c r="B3375" s="22" t="s">
        <v>512</v>
      </c>
      <c r="C3375" s="22">
        <v>7</v>
      </c>
    </row>
    <row r="3376" spans="1:3" s="45" customFormat="1">
      <c r="A3376" s="45" t="s">
        <v>2352</v>
      </c>
      <c r="B3376" s="45" t="s">
        <v>513</v>
      </c>
      <c r="C3376" s="45">
        <v>1</v>
      </c>
    </row>
    <row r="3377" spans="1:3" s="98" customFormat="1">
      <c r="A3377" s="98" t="s">
        <v>2352</v>
      </c>
      <c r="B3377" s="98" t="s">
        <v>104</v>
      </c>
      <c r="C3377" s="98">
        <v>2</v>
      </c>
    </row>
    <row r="3378" spans="1:3" s="98" customFormat="1">
      <c r="A3378" s="98" t="s">
        <v>2352</v>
      </c>
      <c r="B3378" s="98" t="s">
        <v>111</v>
      </c>
      <c r="C3378" s="98">
        <v>1</v>
      </c>
    </row>
    <row r="3379" spans="1:3" s="98" customFormat="1">
      <c r="A3379" s="98" t="s">
        <v>2352</v>
      </c>
      <c r="B3379" s="98" t="s">
        <v>222</v>
      </c>
      <c r="C3379" s="98">
        <v>2</v>
      </c>
    </row>
    <row r="3380" spans="1:3" s="90" customFormat="1">
      <c r="A3380" s="90" t="s">
        <v>2352</v>
      </c>
      <c r="B3380" s="90" t="s">
        <v>627</v>
      </c>
      <c r="C3380" s="90">
        <v>6</v>
      </c>
    </row>
    <row r="3381" spans="1:3">
      <c r="A3381" s="22" t="s">
        <v>2352</v>
      </c>
      <c r="B3381" s="22" t="s">
        <v>629</v>
      </c>
      <c r="C3381" s="22">
        <v>12</v>
      </c>
    </row>
    <row r="3382" spans="1:3">
      <c r="A3382" s="22" t="s">
        <v>2352</v>
      </c>
      <c r="B3382" s="22" t="s">
        <v>400</v>
      </c>
      <c r="C3382" s="22">
        <v>24</v>
      </c>
    </row>
    <row r="3383" spans="1:3">
      <c r="A3383" s="22" t="s">
        <v>2352</v>
      </c>
      <c r="B3383" s="22" t="s">
        <v>642</v>
      </c>
      <c r="C3383" s="22">
        <v>12</v>
      </c>
    </row>
    <row r="3384" spans="1:3">
      <c r="A3384" s="22" t="s">
        <v>2352</v>
      </c>
      <c r="B3384" s="22" t="s">
        <v>394</v>
      </c>
      <c r="C3384" s="22">
        <v>15</v>
      </c>
    </row>
    <row r="3385" spans="1:3" s="71" customFormat="1">
      <c r="A3385" s="71" t="s">
        <v>2352</v>
      </c>
      <c r="B3385" s="71" t="s">
        <v>647</v>
      </c>
      <c r="C3385" s="71">
        <v>1</v>
      </c>
    </row>
    <row r="3386" spans="1:3">
      <c r="A3386" s="22" t="s">
        <v>2352</v>
      </c>
      <c r="B3386" s="22" t="s">
        <v>654</v>
      </c>
      <c r="C3386" s="22">
        <v>3</v>
      </c>
    </row>
    <row r="3387" spans="1:3" s="45" customFormat="1">
      <c r="A3387" s="45" t="s">
        <v>2352</v>
      </c>
      <c r="B3387" s="45" t="s">
        <v>656</v>
      </c>
      <c r="C3387" s="45">
        <v>17</v>
      </c>
    </row>
    <row r="3388" spans="1:3">
      <c r="A3388" s="22" t="s">
        <v>2352</v>
      </c>
      <c r="B3388" s="22" t="s">
        <v>661</v>
      </c>
      <c r="C3388" s="22">
        <v>8</v>
      </c>
    </row>
    <row r="3389" spans="1:3">
      <c r="A3389" s="22" t="s">
        <v>2352</v>
      </c>
      <c r="B3389" s="22" t="s">
        <v>662</v>
      </c>
      <c r="C3389" s="22">
        <v>9</v>
      </c>
    </row>
    <row r="3390" spans="1:3" s="71" customFormat="1">
      <c r="A3390" s="71" t="s">
        <v>2352</v>
      </c>
      <c r="B3390" s="71" t="s">
        <v>667</v>
      </c>
      <c r="C3390" s="71">
        <v>2</v>
      </c>
    </row>
    <row r="3391" spans="1:3" s="126" customFormat="1">
      <c r="A3391" s="126" t="s">
        <v>2352</v>
      </c>
      <c r="B3391" s="126" t="s">
        <v>668</v>
      </c>
      <c r="C3391" s="126">
        <v>4</v>
      </c>
    </row>
    <row r="3392" spans="1:3">
      <c r="A3392" s="22" t="s">
        <v>2352</v>
      </c>
      <c r="B3392" s="22" t="s">
        <v>675</v>
      </c>
      <c r="C3392" s="22">
        <v>58</v>
      </c>
    </row>
    <row r="3393" spans="1:3" s="45" customFormat="1">
      <c r="A3393" s="45" t="s">
        <v>2352</v>
      </c>
      <c r="B3393" s="45" t="s">
        <v>679</v>
      </c>
      <c r="C3393" s="45">
        <v>11</v>
      </c>
    </row>
    <row r="3394" spans="1:3">
      <c r="A3394" s="22" t="s">
        <v>2352</v>
      </c>
      <c r="B3394" s="22" t="s">
        <v>680</v>
      </c>
      <c r="C3394" s="22">
        <v>25</v>
      </c>
    </row>
    <row r="3395" spans="1:3" s="126" customFormat="1">
      <c r="A3395" s="126" t="s">
        <v>2352</v>
      </c>
      <c r="B3395" s="126" t="s">
        <v>685</v>
      </c>
      <c r="C3395" s="126">
        <v>10</v>
      </c>
    </row>
    <row r="3396" spans="1:3" s="90" customFormat="1">
      <c r="A3396" s="90" t="s">
        <v>2352</v>
      </c>
      <c r="B3396" s="90" t="s">
        <v>689</v>
      </c>
      <c r="C3396" s="90">
        <v>4</v>
      </c>
    </row>
    <row r="3397" spans="1:3">
      <c r="A3397" s="22" t="s">
        <v>2352</v>
      </c>
      <c r="B3397" s="22" t="s">
        <v>404</v>
      </c>
      <c r="C3397" s="22">
        <v>28</v>
      </c>
    </row>
    <row r="3398" spans="1:3" s="45" customFormat="1">
      <c r="A3398" s="45" t="s">
        <v>2352</v>
      </c>
      <c r="B3398" s="45" t="s">
        <v>698</v>
      </c>
      <c r="C3398" s="45">
        <v>4</v>
      </c>
    </row>
    <row r="3399" spans="1:3">
      <c r="A3399" s="22" t="s">
        <v>2352</v>
      </c>
      <c r="B3399" s="22" t="s">
        <v>702</v>
      </c>
      <c r="C3399" s="22">
        <v>12</v>
      </c>
    </row>
    <row r="3400" spans="1:3" s="45" customFormat="1">
      <c r="A3400" s="45" t="s">
        <v>2352</v>
      </c>
      <c r="B3400" s="45" t="s">
        <v>708</v>
      </c>
      <c r="C3400" s="45">
        <v>4</v>
      </c>
    </row>
    <row r="3401" spans="1:3" s="138" customFormat="1">
      <c r="A3401" s="138" t="s">
        <v>2352</v>
      </c>
      <c r="B3401" s="138" t="s">
        <v>709</v>
      </c>
      <c r="C3401" s="138">
        <v>4</v>
      </c>
    </row>
    <row r="3402" spans="1:3">
      <c r="A3402" s="22" t="s">
        <v>2352</v>
      </c>
      <c r="B3402" s="22" t="s">
        <v>714</v>
      </c>
      <c r="C3402" s="22">
        <v>5</v>
      </c>
    </row>
    <row r="3403" spans="1:3" s="45" customFormat="1">
      <c r="A3403" s="45" t="s">
        <v>2352</v>
      </c>
      <c r="B3403" s="45" t="s">
        <v>401</v>
      </c>
      <c r="C3403" s="45">
        <v>13</v>
      </c>
    </row>
    <row r="3404" spans="1:3">
      <c r="A3404" s="22" t="s">
        <v>2352</v>
      </c>
      <c r="B3404" s="22" t="s">
        <v>396</v>
      </c>
      <c r="C3404" s="22">
        <v>10</v>
      </c>
    </row>
    <row r="3405" spans="1:3" s="45" customFormat="1">
      <c r="A3405" s="45" t="s">
        <v>2352</v>
      </c>
      <c r="B3405" s="45" t="s">
        <v>722</v>
      </c>
      <c r="C3405" s="45">
        <v>32</v>
      </c>
    </row>
    <row r="3406" spans="1:3" s="71" customFormat="1">
      <c r="A3406" s="71" t="s">
        <v>2352</v>
      </c>
      <c r="B3406" s="71" t="s">
        <v>728</v>
      </c>
      <c r="C3406" s="71">
        <v>1</v>
      </c>
    </row>
    <row r="3407" spans="1:3">
      <c r="A3407" s="22" t="s">
        <v>2352</v>
      </c>
      <c r="B3407" s="22" t="s">
        <v>403</v>
      </c>
      <c r="C3407" s="22">
        <v>19</v>
      </c>
    </row>
    <row r="3408" spans="1:3" s="45" customFormat="1">
      <c r="A3408" s="45" t="s">
        <v>2352</v>
      </c>
      <c r="B3408" s="45" t="s">
        <v>730</v>
      </c>
      <c r="C3408" s="45">
        <v>5</v>
      </c>
    </row>
    <row r="3409" spans="1:3" s="45" customFormat="1">
      <c r="A3409" s="45" t="s">
        <v>2352</v>
      </c>
      <c r="B3409" s="45" t="s">
        <v>406</v>
      </c>
      <c r="C3409" s="45">
        <v>10</v>
      </c>
    </row>
    <row r="3410" spans="1:3">
      <c r="A3410" s="22" t="s">
        <v>2352</v>
      </c>
      <c r="B3410" s="22" t="s">
        <v>421</v>
      </c>
      <c r="C3410" s="22">
        <v>31</v>
      </c>
    </row>
    <row r="3411" spans="1:3" s="138" customFormat="1">
      <c r="A3411" s="138" t="s">
        <v>2352</v>
      </c>
      <c r="B3411" s="138" t="s">
        <v>732</v>
      </c>
      <c r="C3411" s="138">
        <v>1</v>
      </c>
    </row>
    <row r="3412" spans="1:3" s="138" customFormat="1">
      <c r="A3412" s="138" t="s">
        <v>2352</v>
      </c>
      <c r="B3412" s="138" t="s">
        <v>733</v>
      </c>
      <c r="C3412" s="138">
        <v>8</v>
      </c>
    </row>
    <row r="3413" spans="1:3">
      <c r="A3413" s="22" t="s">
        <v>2352</v>
      </c>
      <c r="B3413" s="22" t="s">
        <v>734</v>
      </c>
      <c r="C3413" s="22">
        <v>5</v>
      </c>
    </row>
    <row r="3414" spans="1:3" s="136" customFormat="1">
      <c r="A3414" s="136" t="s">
        <v>2352</v>
      </c>
      <c r="B3414" s="136" t="s">
        <v>738</v>
      </c>
      <c r="C3414" s="136">
        <v>2</v>
      </c>
    </row>
    <row r="3415" spans="1:3">
      <c r="A3415" s="22" t="s">
        <v>2352</v>
      </c>
      <c r="B3415" s="22" t="s">
        <v>744</v>
      </c>
      <c r="C3415" s="22">
        <v>15</v>
      </c>
    </row>
    <row r="3416" spans="1:3">
      <c r="A3416" s="22" t="s">
        <v>2352</v>
      </c>
      <c r="B3416" s="45" t="s">
        <v>748</v>
      </c>
      <c r="C3416" s="22">
        <v>39</v>
      </c>
    </row>
    <row r="3417" spans="1:3" s="45" customFormat="1">
      <c r="A3417" s="45" t="s">
        <v>2352</v>
      </c>
      <c r="B3417" s="45" t="s">
        <v>751</v>
      </c>
      <c r="C3417" s="45">
        <v>16</v>
      </c>
    </row>
    <row r="3418" spans="1:3" s="45" customFormat="1">
      <c r="A3418" s="45" t="s">
        <v>2352</v>
      </c>
      <c r="B3418" s="45" t="s">
        <v>750</v>
      </c>
      <c r="C3418" s="45">
        <v>8</v>
      </c>
    </row>
    <row r="3419" spans="1:3">
      <c r="A3419" s="22" t="s">
        <v>2352</v>
      </c>
      <c r="B3419" s="22" t="s">
        <v>398</v>
      </c>
      <c r="C3419" s="22">
        <v>46</v>
      </c>
    </row>
    <row r="3420" spans="1:3" s="138" customFormat="1">
      <c r="A3420" s="138" t="s">
        <v>2352</v>
      </c>
      <c r="B3420" s="138" t="s">
        <v>753</v>
      </c>
      <c r="C3420" s="138">
        <v>1</v>
      </c>
    </row>
    <row r="3421" spans="1:3" s="33" customFormat="1">
      <c r="A3421" s="33" t="s">
        <v>2352</v>
      </c>
      <c r="B3421" s="33" t="s">
        <v>759</v>
      </c>
      <c r="C3421" s="33">
        <v>4</v>
      </c>
    </row>
    <row r="3422" spans="1:3">
      <c r="A3422" s="22" t="s">
        <v>2352</v>
      </c>
      <c r="B3422" s="22" t="s">
        <v>768</v>
      </c>
      <c r="C3422" s="22">
        <v>32</v>
      </c>
    </row>
    <row r="3423" spans="1:3" s="71" customFormat="1">
      <c r="A3423" s="71" t="s">
        <v>2352</v>
      </c>
      <c r="B3423" s="71" t="s">
        <v>770</v>
      </c>
      <c r="C3423" s="71">
        <v>2</v>
      </c>
    </row>
    <row r="3424" spans="1:3">
      <c r="A3424" s="22" t="s">
        <v>2352</v>
      </c>
      <c r="B3424" s="22" t="s">
        <v>771</v>
      </c>
      <c r="C3424" s="22">
        <v>41</v>
      </c>
    </row>
    <row r="3425" spans="1:3" s="33" customFormat="1">
      <c r="A3425" s="33" t="s">
        <v>2352</v>
      </c>
      <c r="B3425" s="33" t="s">
        <v>773</v>
      </c>
      <c r="C3425" s="33">
        <v>14</v>
      </c>
    </row>
    <row r="3426" spans="1:3" s="136" customFormat="1">
      <c r="A3426" s="136" t="s">
        <v>2352</v>
      </c>
      <c r="B3426" s="136" t="s">
        <v>2113</v>
      </c>
      <c r="C3426" s="136">
        <v>1</v>
      </c>
    </row>
    <row r="3427" spans="1:3">
      <c r="A3427" s="22" t="s">
        <v>2352</v>
      </c>
      <c r="B3427" s="22" t="s">
        <v>779</v>
      </c>
      <c r="C3427" s="22">
        <v>11</v>
      </c>
    </row>
    <row r="3428" spans="1:3">
      <c r="A3428" s="22" t="s">
        <v>2352</v>
      </c>
      <c r="B3428" s="22" t="s">
        <v>781</v>
      </c>
      <c r="C3428" s="22">
        <v>27</v>
      </c>
    </row>
    <row r="3429" spans="1:3">
      <c r="A3429" s="22" t="s">
        <v>2352</v>
      </c>
      <c r="B3429" s="22" t="s">
        <v>782</v>
      </c>
      <c r="C3429" s="22">
        <v>33</v>
      </c>
    </row>
    <row r="3430" spans="1:3" s="149" customFormat="1">
      <c r="A3430" s="149" t="s">
        <v>2352</v>
      </c>
      <c r="B3430" s="149" t="s">
        <v>790</v>
      </c>
      <c r="C3430" s="149">
        <v>8</v>
      </c>
    </row>
    <row r="3431" spans="1:3">
      <c r="A3431" s="22" t="s">
        <v>2352</v>
      </c>
      <c r="B3431" s="22" t="s">
        <v>791</v>
      </c>
      <c r="C3431" s="22">
        <v>20</v>
      </c>
    </row>
    <row r="3432" spans="1:3" s="45" customFormat="1">
      <c r="A3432" s="45" t="s">
        <v>2352</v>
      </c>
      <c r="B3432" s="45" t="s">
        <v>792</v>
      </c>
      <c r="C3432" s="45">
        <v>5</v>
      </c>
    </row>
    <row r="3433" spans="1:3" s="149" customFormat="1">
      <c r="A3433" s="149" t="s">
        <v>2352</v>
      </c>
      <c r="B3433" s="149" t="s">
        <v>793</v>
      </c>
      <c r="C3433" s="149">
        <v>7</v>
      </c>
    </row>
    <row r="3434" spans="1:3" s="71" customFormat="1">
      <c r="A3434" s="71" t="s">
        <v>2352</v>
      </c>
      <c r="B3434" s="71" t="s">
        <v>796</v>
      </c>
      <c r="C3434" s="71">
        <v>8</v>
      </c>
    </row>
    <row r="3435" spans="1:3" s="90" customFormat="1">
      <c r="A3435" s="90" t="s">
        <v>2352</v>
      </c>
      <c r="B3435" s="90" t="s">
        <v>797</v>
      </c>
      <c r="C3435" s="90">
        <v>1</v>
      </c>
    </row>
    <row r="3436" spans="1:3">
      <c r="A3436" s="22" t="s">
        <v>2352</v>
      </c>
      <c r="B3436" s="22" t="s">
        <v>799</v>
      </c>
      <c r="C3436" s="22">
        <v>23</v>
      </c>
    </row>
    <row r="3437" spans="1:3" s="71" customFormat="1">
      <c r="A3437" s="71" t="s">
        <v>2352</v>
      </c>
      <c r="B3437" s="71" t="s">
        <v>800</v>
      </c>
      <c r="C3437" s="71">
        <v>2</v>
      </c>
    </row>
    <row r="3438" spans="1:3" s="138" customFormat="1">
      <c r="A3438" s="138" t="s">
        <v>2352</v>
      </c>
      <c r="B3438" s="138" t="s">
        <v>1516</v>
      </c>
      <c r="C3438" s="138">
        <v>4</v>
      </c>
    </row>
    <row r="3439" spans="1:3" s="126" customFormat="1">
      <c r="A3439" s="126" t="s">
        <v>2352</v>
      </c>
      <c r="B3439" s="126" t="s">
        <v>803</v>
      </c>
      <c r="C3439" s="126">
        <v>6</v>
      </c>
    </row>
    <row r="3440" spans="1:3">
      <c r="A3440" s="22" t="s">
        <v>2352</v>
      </c>
      <c r="B3440" s="22" t="s">
        <v>804</v>
      </c>
      <c r="C3440" s="22">
        <v>45</v>
      </c>
    </row>
    <row r="3441" spans="1:3" s="45" customFormat="1">
      <c r="A3441" s="45" t="s">
        <v>2352</v>
      </c>
      <c r="B3441" s="45" t="s">
        <v>393</v>
      </c>
      <c r="C3441" s="45">
        <v>9</v>
      </c>
    </row>
    <row r="3442" spans="1:3">
      <c r="A3442" s="22" t="s">
        <v>2352</v>
      </c>
      <c r="B3442" s="22" t="s">
        <v>395</v>
      </c>
      <c r="C3442" s="22">
        <v>11</v>
      </c>
    </row>
    <row r="3443" spans="1:3">
      <c r="A3443" s="22" t="s">
        <v>2352</v>
      </c>
      <c r="B3443" s="22" t="s">
        <v>808</v>
      </c>
      <c r="C3443" s="22">
        <v>8</v>
      </c>
    </row>
    <row r="3444" spans="1:3" s="126" customFormat="1">
      <c r="A3444" s="126" t="s">
        <v>2352</v>
      </c>
      <c r="B3444" s="126" t="s">
        <v>2957</v>
      </c>
      <c r="C3444" s="126">
        <v>4</v>
      </c>
    </row>
    <row r="3445" spans="1:3" s="45" customFormat="1">
      <c r="A3445" s="45" t="s">
        <v>2352</v>
      </c>
      <c r="B3445" s="45" t="s">
        <v>405</v>
      </c>
      <c r="C3445" s="45">
        <v>4</v>
      </c>
    </row>
    <row r="3446" spans="1:3" s="149" customFormat="1">
      <c r="A3446" s="149" t="s">
        <v>2352</v>
      </c>
      <c r="B3446" s="149" t="s">
        <v>817</v>
      </c>
      <c r="C3446" s="149">
        <v>5</v>
      </c>
    </row>
    <row r="3447" spans="1:3" s="45" customFormat="1">
      <c r="A3447" s="45" t="s">
        <v>2352</v>
      </c>
      <c r="B3447" s="45" t="s">
        <v>824</v>
      </c>
      <c r="C3447" s="45">
        <v>9</v>
      </c>
    </row>
    <row r="3448" spans="1:3" s="149" customFormat="1">
      <c r="A3448" s="149" t="s">
        <v>2352</v>
      </c>
      <c r="B3448" s="149" t="s">
        <v>826</v>
      </c>
      <c r="C3448" s="149">
        <v>7</v>
      </c>
    </row>
    <row r="3449" spans="1:3" s="136" customFormat="1">
      <c r="A3449" s="136" t="s">
        <v>2352</v>
      </c>
      <c r="B3449" s="136" t="s">
        <v>829</v>
      </c>
      <c r="C3449" s="136">
        <v>1</v>
      </c>
    </row>
    <row r="3450" spans="1:3" s="45" customFormat="1">
      <c r="A3450" s="45" t="s">
        <v>2352</v>
      </c>
      <c r="B3450" s="45" t="s">
        <v>333</v>
      </c>
      <c r="C3450" s="45">
        <v>5</v>
      </c>
    </row>
    <row r="3451" spans="1:3" s="45" customFormat="1">
      <c r="A3451" s="45" t="s">
        <v>2352</v>
      </c>
      <c r="B3451" s="45" t="s">
        <v>336</v>
      </c>
      <c r="C3451" s="45">
        <v>5</v>
      </c>
    </row>
    <row r="3452" spans="1:3" s="45" customFormat="1">
      <c r="A3452" s="45" t="s">
        <v>2352</v>
      </c>
      <c r="B3452" s="45" t="s">
        <v>334</v>
      </c>
      <c r="C3452" s="45">
        <v>5</v>
      </c>
    </row>
    <row r="3453" spans="1:3">
      <c r="A3453" s="22" t="s">
        <v>2352</v>
      </c>
      <c r="B3453" s="22" t="s">
        <v>132</v>
      </c>
      <c r="C3453" s="22">
        <v>3</v>
      </c>
    </row>
    <row r="3454" spans="1:3">
      <c r="A3454" s="22" t="s">
        <v>2352</v>
      </c>
      <c r="B3454" s="22" t="s">
        <v>131</v>
      </c>
      <c r="C3454" s="22">
        <v>2</v>
      </c>
    </row>
    <row r="3455" spans="1:3">
      <c r="A3455" s="22" t="s">
        <v>2352</v>
      </c>
      <c r="B3455" s="22" t="s">
        <v>127</v>
      </c>
      <c r="C3455" s="22">
        <v>2</v>
      </c>
    </row>
    <row r="3456" spans="1:3">
      <c r="A3456" s="22" t="s">
        <v>2352</v>
      </c>
      <c r="B3456" s="22" t="s">
        <v>130</v>
      </c>
      <c r="C3456" s="22">
        <v>3</v>
      </c>
    </row>
    <row r="3457" spans="1:3">
      <c r="A3457" s="22" t="s">
        <v>2352</v>
      </c>
      <c r="B3457" s="22" t="s">
        <v>124</v>
      </c>
      <c r="C3457" s="22">
        <v>12</v>
      </c>
    </row>
    <row r="3458" spans="1:3" s="45" customFormat="1">
      <c r="A3458" s="45" t="s">
        <v>2352</v>
      </c>
      <c r="B3458" s="45" t="s">
        <v>847</v>
      </c>
      <c r="C3458" s="45">
        <v>4</v>
      </c>
    </row>
    <row r="3459" spans="1:3">
      <c r="A3459" s="22" t="s">
        <v>2352</v>
      </c>
      <c r="B3459" s="22" t="s">
        <v>156</v>
      </c>
      <c r="C3459" s="22">
        <v>4</v>
      </c>
    </row>
    <row r="3460" spans="1:3">
      <c r="A3460" s="22" t="s">
        <v>2352</v>
      </c>
      <c r="B3460" s="22" t="s">
        <v>201</v>
      </c>
      <c r="C3460" s="22">
        <v>7</v>
      </c>
    </row>
    <row r="3461" spans="1:3" s="99" customFormat="1">
      <c r="A3461" s="99" t="s">
        <v>2352</v>
      </c>
      <c r="B3461" s="99" t="s">
        <v>192</v>
      </c>
      <c r="C3461" s="99">
        <v>2</v>
      </c>
    </row>
    <row r="3462" spans="1:3">
      <c r="A3462" s="22" t="s">
        <v>2352</v>
      </c>
      <c r="B3462" s="22" t="s">
        <v>195</v>
      </c>
      <c r="C3462" s="22">
        <v>2</v>
      </c>
    </row>
    <row r="3463" spans="1:3" s="130" customFormat="1">
      <c r="A3463" s="130" t="s">
        <v>2352</v>
      </c>
      <c r="B3463" s="130" t="s">
        <v>855</v>
      </c>
      <c r="C3463" s="130">
        <v>4</v>
      </c>
    </row>
    <row r="3464" spans="1:3" s="45" customFormat="1">
      <c r="A3464" s="45" t="s">
        <v>2352</v>
      </c>
      <c r="B3464" s="45" t="s">
        <v>190</v>
      </c>
      <c r="C3464" s="45">
        <v>4</v>
      </c>
    </row>
    <row r="3465" spans="1:3" s="45" customFormat="1">
      <c r="A3465" s="45" t="s">
        <v>2352</v>
      </c>
      <c r="B3465" s="45" t="s">
        <v>196</v>
      </c>
      <c r="C3465" s="45">
        <v>4</v>
      </c>
    </row>
    <row r="3466" spans="1:3" s="45" customFormat="1">
      <c r="A3466" s="45" t="s">
        <v>2352</v>
      </c>
      <c r="B3466" s="45" t="s">
        <v>25</v>
      </c>
      <c r="C3466" s="45">
        <v>6</v>
      </c>
    </row>
    <row r="3467" spans="1:3">
      <c r="A3467" s="22" t="s">
        <v>2352</v>
      </c>
      <c r="B3467" s="22" t="s">
        <v>305</v>
      </c>
      <c r="C3467" s="22">
        <v>4</v>
      </c>
    </row>
    <row r="3468" spans="1:3">
      <c r="A3468" s="22" t="s">
        <v>2352</v>
      </c>
      <c r="B3468" s="22" t="s">
        <v>306</v>
      </c>
      <c r="C3468" s="22">
        <v>3</v>
      </c>
    </row>
    <row r="3469" spans="1:3" s="99" customFormat="1">
      <c r="A3469" s="99" t="s">
        <v>2352</v>
      </c>
      <c r="B3469" s="99" t="s">
        <v>313</v>
      </c>
      <c r="C3469" s="99">
        <v>1</v>
      </c>
    </row>
    <row r="3470" spans="1:3" s="84" customFormat="1">
      <c r="A3470" s="84" t="s">
        <v>2352</v>
      </c>
      <c r="B3470" s="84" t="s">
        <v>366</v>
      </c>
      <c r="C3470" s="84">
        <v>1</v>
      </c>
    </row>
    <row r="3471" spans="1:3" s="99" customFormat="1">
      <c r="A3471" s="99" t="s">
        <v>2352</v>
      </c>
      <c r="B3471" s="99" t="s">
        <v>367</v>
      </c>
      <c r="C3471" s="99">
        <v>2</v>
      </c>
    </row>
    <row r="3472" spans="1:3">
      <c r="A3472" s="22" t="s">
        <v>2352</v>
      </c>
      <c r="B3472" s="22" t="s">
        <v>107</v>
      </c>
      <c r="C3472" s="22">
        <v>7</v>
      </c>
    </row>
    <row r="3473" spans="1:3" s="33" customFormat="1">
      <c r="A3473" s="33" t="s">
        <v>2352</v>
      </c>
      <c r="B3473" s="33" t="s">
        <v>1077</v>
      </c>
      <c r="C3473" s="33">
        <v>1</v>
      </c>
    </row>
    <row r="3474" spans="1:3" s="45" customFormat="1">
      <c r="A3474" s="45" t="s">
        <v>2352</v>
      </c>
      <c r="B3474" s="45" t="s">
        <v>255</v>
      </c>
      <c r="C3474" s="45">
        <v>1</v>
      </c>
    </row>
    <row r="3475" spans="1:3">
      <c r="A3475" s="22" t="s">
        <v>2352</v>
      </c>
      <c r="B3475" s="22" t="s">
        <v>161</v>
      </c>
      <c r="C3475" s="22">
        <v>8</v>
      </c>
    </row>
    <row r="3476" spans="1:3" s="33" customFormat="1">
      <c r="A3476" s="33" t="s">
        <v>2352</v>
      </c>
      <c r="B3476" s="33" t="s">
        <v>868</v>
      </c>
      <c r="C3476" s="33">
        <v>5</v>
      </c>
    </row>
    <row r="3477" spans="1:3">
      <c r="A3477" s="22" t="s">
        <v>2352</v>
      </c>
      <c r="B3477" s="22" t="s">
        <v>204</v>
      </c>
      <c r="C3477" s="22">
        <v>3</v>
      </c>
    </row>
    <row r="3478" spans="1:3">
      <c r="A3478" s="22" t="s">
        <v>2352</v>
      </c>
      <c r="B3478" s="22" t="s">
        <v>255</v>
      </c>
      <c r="C3478" s="22">
        <v>7</v>
      </c>
    </row>
    <row r="3479" spans="1:3" s="45" customFormat="1">
      <c r="A3479" s="45" t="s">
        <v>2352</v>
      </c>
      <c r="B3479" s="45" t="s">
        <v>881</v>
      </c>
      <c r="C3479" s="45">
        <v>1</v>
      </c>
    </row>
    <row r="3480" spans="1:3" s="33" customFormat="1">
      <c r="A3480" s="33" t="s">
        <v>2352</v>
      </c>
      <c r="B3480" s="33" t="s">
        <v>258</v>
      </c>
      <c r="C3480" s="33">
        <v>1</v>
      </c>
    </row>
    <row r="3481" spans="1:3">
      <c r="A3481" s="22" t="s">
        <v>2352</v>
      </c>
      <c r="B3481" s="22" t="s">
        <v>260</v>
      </c>
      <c r="C3481" s="22">
        <v>15</v>
      </c>
    </row>
    <row r="3482" spans="1:3">
      <c r="A3482" s="22" t="s">
        <v>2352</v>
      </c>
      <c r="B3482" s="22" t="s">
        <v>256</v>
      </c>
      <c r="C3482" s="22">
        <v>6</v>
      </c>
    </row>
    <row r="3483" spans="1:3">
      <c r="A3483" s="22" t="s">
        <v>2352</v>
      </c>
      <c r="B3483" s="22" t="s">
        <v>888</v>
      </c>
      <c r="C3483" s="22">
        <v>2</v>
      </c>
    </row>
    <row r="3484" spans="1:3" s="45" customFormat="1">
      <c r="A3484" s="45" t="s">
        <v>2352</v>
      </c>
      <c r="B3484" s="45" t="s">
        <v>279</v>
      </c>
      <c r="C3484" s="45">
        <v>5</v>
      </c>
    </row>
    <row r="3485" spans="1:3">
      <c r="A3485" s="22" t="s">
        <v>2352</v>
      </c>
      <c r="B3485" s="22" t="s">
        <v>293</v>
      </c>
      <c r="C3485" s="22">
        <v>14</v>
      </c>
    </row>
    <row r="3486" spans="1:3">
      <c r="A3486" s="22" t="s">
        <v>2352</v>
      </c>
      <c r="B3486" s="22" t="s">
        <v>93</v>
      </c>
      <c r="C3486" s="22">
        <v>9</v>
      </c>
    </row>
    <row r="3487" spans="1:3" s="33" customFormat="1">
      <c r="A3487" s="33" t="s">
        <v>2352</v>
      </c>
      <c r="B3487" s="33" t="s">
        <v>115</v>
      </c>
      <c r="C3487" s="33">
        <v>5</v>
      </c>
    </row>
    <row r="3488" spans="1:3">
      <c r="A3488" s="22" t="s">
        <v>2352</v>
      </c>
      <c r="B3488" s="22" t="s">
        <v>163</v>
      </c>
      <c r="C3488" s="22">
        <v>1</v>
      </c>
    </row>
    <row r="3489" spans="1:3" s="151" customFormat="1">
      <c r="A3489" s="151" t="s">
        <v>2352</v>
      </c>
      <c r="B3489" s="151" t="s">
        <v>97</v>
      </c>
      <c r="C3489" s="151">
        <v>1</v>
      </c>
    </row>
    <row r="3490" spans="1:3" s="138" customFormat="1">
      <c r="A3490" s="138" t="s">
        <v>2352</v>
      </c>
      <c r="B3490" s="138" t="s">
        <v>34</v>
      </c>
      <c r="C3490" s="138">
        <v>1</v>
      </c>
    </row>
    <row r="3491" spans="1:3" s="45" customFormat="1">
      <c r="A3491" s="45" t="s">
        <v>2352</v>
      </c>
      <c r="B3491" s="45" t="s">
        <v>277</v>
      </c>
      <c r="C3491" s="45">
        <v>1</v>
      </c>
    </row>
    <row r="3492" spans="1:3" s="45" customFormat="1">
      <c r="A3492" s="45" t="s">
        <v>2352</v>
      </c>
      <c r="B3492" s="45" t="s">
        <v>278</v>
      </c>
      <c r="C3492" s="45">
        <v>1</v>
      </c>
    </row>
    <row r="3493" spans="1:3" s="33" customFormat="1">
      <c r="A3493" s="33" t="s">
        <v>2352</v>
      </c>
      <c r="B3493" s="33" t="s">
        <v>1228</v>
      </c>
      <c r="C3493" s="33">
        <v>2</v>
      </c>
    </row>
    <row r="3494" spans="1:3" s="33" customFormat="1">
      <c r="A3494" s="33" t="s">
        <v>2352</v>
      </c>
      <c r="B3494" s="33" t="s">
        <v>1229</v>
      </c>
      <c r="C3494" s="33">
        <v>2</v>
      </c>
    </row>
    <row r="3495" spans="1:3" s="33" customFormat="1">
      <c r="A3495" s="33" t="s">
        <v>2352</v>
      </c>
      <c r="B3495" s="33" t="s">
        <v>28</v>
      </c>
      <c r="C3495" s="33">
        <v>5</v>
      </c>
    </row>
    <row r="3496" spans="1:3" s="98" customFormat="1">
      <c r="A3496" s="98" t="s">
        <v>2352</v>
      </c>
      <c r="B3496" s="98" t="s">
        <v>318</v>
      </c>
      <c r="C3496" s="98">
        <v>3</v>
      </c>
    </row>
    <row r="3497" spans="1:3" s="98" customFormat="1">
      <c r="A3497" s="98" t="s">
        <v>2352</v>
      </c>
      <c r="B3497" s="98" t="s">
        <v>317</v>
      </c>
      <c r="C3497" s="98">
        <v>3</v>
      </c>
    </row>
    <row r="3498" spans="1:3" s="98" customFormat="1">
      <c r="A3498" s="98" t="s">
        <v>2352</v>
      </c>
      <c r="B3498" s="98" t="s">
        <v>215</v>
      </c>
      <c r="C3498" s="98">
        <v>1</v>
      </c>
    </row>
    <row r="3499" spans="1:3" s="98" customFormat="1">
      <c r="A3499" s="98" t="s">
        <v>2352</v>
      </c>
      <c r="B3499" s="98" t="s">
        <v>234</v>
      </c>
      <c r="C3499" s="98">
        <v>4</v>
      </c>
    </row>
    <row r="3500" spans="1:3" s="98" customFormat="1">
      <c r="A3500" s="98" t="s">
        <v>2352</v>
      </c>
      <c r="B3500" s="98" t="s">
        <v>371</v>
      </c>
      <c r="C3500" s="98">
        <v>2</v>
      </c>
    </row>
    <row r="3501" spans="1:3">
      <c r="A3501" s="22" t="s">
        <v>2352</v>
      </c>
      <c r="B3501" s="22" t="s">
        <v>372</v>
      </c>
      <c r="C3501" s="22">
        <v>2</v>
      </c>
    </row>
    <row r="3502" spans="1:3" s="45" customFormat="1">
      <c r="A3502" s="45" t="s">
        <v>2352</v>
      </c>
      <c r="B3502" s="45" t="s">
        <v>2811</v>
      </c>
      <c r="C3502" s="45">
        <v>3</v>
      </c>
    </row>
    <row r="3503" spans="1:3" s="98" customFormat="1">
      <c r="A3503" s="98" t="s">
        <v>2352</v>
      </c>
      <c r="B3503" s="98" t="s">
        <v>289</v>
      </c>
      <c r="C3503" s="98">
        <v>1</v>
      </c>
    </row>
    <row r="3504" spans="1:3" s="98" customFormat="1">
      <c r="A3504" s="98" t="s">
        <v>2352</v>
      </c>
      <c r="B3504" s="98" t="s">
        <v>2130</v>
      </c>
      <c r="C3504" s="98">
        <v>1</v>
      </c>
    </row>
    <row r="3505" spans="1:3" s="33" customFormat="1">
      <c r="A3505" s="33" t="s">
        <v>2352</v>
      </c>
      <c r="B3505" s="33" t="s">
        <v>290</v>
      </c>
      <c r="C3505" s="33">
        <v>3</v>
      </c>
    </row>
    <row r="3506" spans="1:3" s="98" customFormat="1">
      <c r="A3506" s="98" t="s">
        <v>2352</v>
      </c>
      <c r="B3506" s="98" t="s">
        <v>291</v>
      </c>
      <c r="C3506" s="98">
        <v>1</v>
      </c>
    </row>
    <row r="3507" spans="1:3" s="98" customFormat="1">
      <c r="A3507" s="98" t="s">
        <v>2352</v>
      </c>
      <c r="B3507" s="98" t="s">
        <v>186</v>
      </c>
      <c r="C3507" s="98">
        <v>2</v>
      </c>
    </row>
    <row r="3508" spans="1:3">
      <c r="A3508" s="22" t="s">
        <v>2352</v>
      </c>
      <c r="B3508" s="22" t="s">
        <v>389</v>
      </c>
      <c r="C3508" s="22">
        <v>11</v>
      </c>
    </row>
    <row r="3509" spans="1:3">
      <c r="A3509" s="22" t="s">
        <v>2352</v>
      </c>
      <c r="B3509" s="22" t="s">
        <v>392</v>
      </c>
      <c r="C3509" s="22">
        <v>10</v>
      </c>
    </row>
    <row r="3510" spans="1:3">
      <c r="A3510" s="22" t="s">
        <v>2352</v>
      </c>
      <c r="B3510" s="22" t="s">
        <v>916</v>
      </c>
      <c r="C3510" s="22">
        <v>5</v>
      </c>
    </row>
    <row r="3511" spans="1:3">
      <c r="A3511" s="22" t="s">
        <v>2352</v>
      </c>
      <c r="B3511" s="22" t="s">
        <v>349</v>
      </c>
      <c r="C3511" s="22">
        <v>13</v>
      </c>
    </row>
    <row r="3512" spans="1:3">
      <c r="A3512" s="22" t="s">
        <v>2352</v>
      </c>
      <c r="B3512" s="22" t="s">
        <v>207</v>
      </c>
      <c r="C3512" s="22">
        <v>26</v>
      </c>
    </row>
    <row r="3513" spans="1:3">
      <c r="A3513" s="22" t="s">
        <v>2352</v>
      </c>
      <c r="B3513" s="22" t="s">
        <v>210</v>
      </c>
      <c r="C3513" s="22">
        <v>24</v>
      </c>
    </row>
    <row r="3514" spans="1:3" s="45" customFormat="1">
      <c r="A3514" s="45" t="s">
        <v>2352</v>
      </c>
      <c r="B3514" s="45" t="s">
        <v>209</v>
      </c>
      <c r="C3514" s="45">
        <v>6</v>
      </c>
    </row>
    <row r="3515" spans="1:3">
      <c r="A3515" s="22" t="s">
        <v>2352</v>
      </c>
      <c r="B3515" s="22" t="s">
        <v>208</v>
      </c>
      <c r="C3515" s="22">
        <v>1</v>
      </c>
    </row>
    <row r="3516" spans="1:3">
      <c r="A3516" s="22" t="s">
        <v>2352</v>
      </c>
      <c r="B3516" s="22" t="s">
        <v>224</v>
      </c>
      <c r="C3516" s="22">
        <v>20</v>
      </c>
    </row>
    <row r="3517" spans="1:3">
      <c r="A3517" s="22" t="s">
        <v>2352</v>
      </c>
      <c r="B3517" s="22" t="s">
        <v>213</v>
      </c>
      <c r="C3517" s="22">
        <v>13</v>
      </c>
    </row>
    <row r="3518" spans="1:3" s="149" customFormat="1">
      <c r="A3518" s="149" t="s">
        <v>2352</v>
      </c>
      <c r="B3518" s="149" t="s">
        <v>299</v>
      </c>
      <c r="C3518" s="149">
        <v>5</v>
      </c>
    </row>
    <row r="3519" spans="1:3" s="149" customFormat="1">
      <c r="A3519" s="149" t="s">
        <v>2352</v>
      </c>
      <c r="B3519" s="149" t="s">
        <v>297</v>
      </c>
      <c r="C3519" s="149">
        <v>1</v>
      </c>
    </row>
    <row r="3520" spans="1:3">
      <c r="A3520" s="22" t="s">
        <v>2352</v>
      </c>
      <c r="B3520" s="22" t="s">
        <v>9</v>
      </c>
      <c r="C3520" s="22">
        <v>5</v>
      </c>
    </row>
    <row r="3521" spans="1:3" s="100" customFormat="1">
      <c r="A3521" s="100" t="s">
        <v>2352</v>
      </c>
      <c r="B3521" s="100" t="s">
        <v>42</v>
      </c>
      <c r="C3521" s="100">
        <v>1</v>
      </c>
    </row>
    <row r="3522" spans="1:3" s="100" customFormat="1">
      <c r="A3522" s="100" t="s">
        <v>2352</v>
      </c>
      <c r="B3522" s="100" t="s">
        <v>2040</v>
      </c>
      <c r="C3522" s="100">
        <v>1</v>
      </c>
    </row>
    <row r="3523" spans="1:3">
      <c r="A3523" s="22" t="s">
        <v>2352</v>
      </c>
      <c r="B3523" s="22" t="s">
        <v>430</v>
      </c>
      <c r="C3523" s="22">
        <v>3</v>
      </c>
    </row>
    <row r="3524" spans="1:3">
      <c r="A3524" s="22" t="s">
        <v>2352</v>
      </c>
      <c r="B3524" s="22" t="s">
        <v>46</v>
      </c>
      <c r="C3524" s="22">
        <v>4</v>
      </c>
    </row>
    <row r="3525" spans="1:3">
      <c r="A3525" s="22" t="s">
        <v>2352</v>
      </c>
      <c r="B3525" s="22" t="s">
        <v>429</v>
      </c>
      <c r="C3525" s="22">
        <v>1</v>
      </c>
    </row>
    <row r="3526" spans="1:3">
      <c r="A3526" s="22" t="s">
        <v>2352</v>
      </c>
      <c r="B3526" s="22" t="s">
        <v>39</v>
      </c>
      <c r="C3526" s="22">
        <v>3</v>
      </c>
    </row>
    <row r="3527" spans="1:3">
      <c r="A3527" s="22" t="s">
        <v>2352</v>
      </c>
      <c r="B3527" s="22" t="s">
        <v>946</v>
      </c>
      <c r="C3527" s="22">
        <v>8</v>
      </c>
    </row>
    <row r="3528" spans="1:3">
      <c r="A3528" s="22" t="s">
        <v>2352</v>
      </c>
      <c r="B3528" s="22" t="s">
        <v>44</v>
      </c>
      <c r="C3528" s="22">
        <v>1</v>
      </c>
    </row>
    <row r="3529" spans="1:3">
      <c r="A3529" s="22" t="s">
        <v>2352</v>
      </c>
      <c r="B3529" s="22" t="s">
        <v>43</v>
      </c>
      <c r="C3529" s="22">
        <v>1</v>
      </c>
    </row>
    <row r="3530" spans="1:3">
      <c r="A3530" s="22" t="s">
        <v>2352</v>
      </c>
      <c r="B3530" s="22" t="s">
        <v>954</v>
      </c>
      <c r="C3530" s="22">
        <v>1</v>
      </c>
    </row>
    <row r="3531" spans="1:3" s="45" customFormat="1">
      <c r="A3531" s="45" t="s">
        <v>2352</v>
      </c>
      <c r="B3531" s="45" t="s">
        <v>74</v>
      </c>
      <c r="C3531" s="45">
        <v>7</v>
      </c>
    </row>
    <row r="3532" spans="1:3">
      <c r="A3532" s="22" t="s">
        <v>2352</v>
      </c>
      <c r="B3532" s="22" t="s">
        <v>108</v>
      </c>
      <c r="C3532" s="22">
        <v>4</v>
      </c>
    </row>
    <row r="3533" spans="1:3" s="45" customFormat="1">
      <c r="A3533" s="45" t="s">
        <v>2352</v>
      </c>
      <c r="B3533" s="45" t="s">
        <v>2836</v>
      </c>
      <c r="C3533" s="45">
        <v>9</v>
      </c>
    </row>
    <row r="3534" spans="1:3" s="45" customFormat="1">
      <c r="A3534" s="45" t="s">
        <v>2352</v>
      </c>
      <c r="B3534" s="45" t="s">
        <v>295</v>
      </c>
      <c r="C3534" s="45">
        <v>1</v>
      </c>
    </row>
    <row r="3535" spans="1:3" s="45" customFormat="1">
      <c r="A3535" s="45" t="s">
        <v>2352</v>
      </c>
      <c r="B3535" s="45" t="s">
        <v>959</v>
      </c>
      <c r="C3535" s="45">
        <v>1</v>
      </c>
    </row>
    <row r="3536" spans="1:3">
      <c r="A3536" s="22" t="s">
        <v>2352</v>
      </c>
      <c r="B3536" s="22" t="s">
        <v>83</v>
      </c>
      <c r="C3536" s="22">
        <v>16</v>
      </c>
    </row>
    <row r="3537" spans="1:3">
      <c r="A3537" s="22" t="s">
        <v>2352</v>
      </c>
      <c r="B3537" s="22" t="s">
        <v>963</v>
      </c>
      <c r="C3537" s="22">
        <v>5</v>
      </c>
    </row>
    <row r="3538" spans="1:3" s="90" customFormat="1">
      <c r="A3538" s="90" t="s">
        <v>2352</v>
      </c>
      <c r="B3538" s="90" t="s">
        <v>427</v>
      </c>
      <c r="C3538" s="90">
        <v>2</v>
      </c>
    </row>
    <row r="3539" spans="1:3">
      <c r="A3539" s="22" t="s">
        <v>2352</v>
      </c>
      <c r="B3539" s="22" t="s">
        <v>296</v>
      </c>
      <c r="C3539" s="22">
        <v>3</v>
      </c>
    </row>
    <row r="3540" spans="1:3" s="100" customFormat="1">
      <c r="A3540" s="100" t="s">
        <v>2352</v>
      </c>
      <c r="B3540" s="100" t="s">
        <v>407</v>
      </c>
      <c r="C3540" s="100">
        <v>2</v>
      </c>
    </row>
    <row r="3541" spans="1:3" s="33" customFormat="1">
      <c r="A3541" s="33" t="s">
        <v>2352</v>
      </c>
      <c r="B3541" s="33" t="s">
        <v>967</v>
      </c>
      <c r="C3541" s="33">
        <v>1</v>
      </c>
    </row>
    <row r="3542" spans="1:3" s="33" customFormat="1">
      <c r="A3542" s="33" t="s">
        <v>2352</v>
      </c>
      <c r="B3542" s="33" t="s">
        <v>409</v>
      </c>
      <c r="C3542" s="33">
        <v>2</v>
      </c>
    </row>
    <row r="3543" spans="1:3">
      <c r="A3543" s="22" t="s">
        <v>2352</v>
      </c>
      <c r="B3543" s="22" t="s">
        <v>410</v>
      </c>
      <c r="C3543" s="22">
        <v>1</v>
      </c>
    </row>
    <row r="3544" spans="1:3" s="71" customFormat="1">
      <c r="A3544" s="71" t="s">
        <v>2352</v>
      </c>
      <c r="B3544" s="71" t="s">
        <v>972</v>
      </c>
      <c r="C3544" s="71">
        <v>1</v>
      </c>
    </row>
    <row r="3545" spans="1:3">
      <c r="A3545" s="22" t="s">
        <v>2352</v>
      </c>
      <c r="B3545" s="22" t="s">
        <v>162</v>
      </c>
      <c r="C3545" s="22">
        <v>2</v>
      </c>
    </row>
    <row r="3546" spans="1:3" s="138" customFormat="1">
      <c r="A3546" s="138" t="s">
        <v>2352</v>
      </c>
      <c r="B3546" s="138" t="s">
        <v>7</v>
      </c>
      <c r="C3546" s="138">
        <v>1</v>
      </c>
    </row>
    <row r="3547" spans="1:3">
      <c r="A3547" s="22" t="s">
        <v>2352</v>
      </c>
      <c r="B3547" s="22" t="s">
        <v>30</v>
      </c>
      <c r="C3547" s="22">
        <v>4</v>
      </c>
    </row>
    <row r="3548" spans="1:3" s="138" customFormat="1">
      <c r="A3548" s="138" t="s">
        <v>2352</v>
      </c>
      <c r="B3548" s="138" t="s">
        <v>249</v>
      </c>
      <c r="C3548" s="138">
        <v>1</v>
      </c>
    </row>
    <row r="3549" spans="1:3" s="138" customFormat="1">
      <c r="A3549" s="138" t="s">
        <v>2352</v>
      </c>
      <c r="B3549" s="138" t="s">
        <v>973</v>
      </c>
      <c r="C3549" s="138">
        <v>1</v>
      </c>
    </row>
    <row r="3550" spans="1:3" s="138" customFormat="1">
      <c r="A3550" s="138" t="s">
        <v>2352</v>
      </c>
      <c r="B3550" s="138" t="s">
        <v>974</v>
      </c>
      <c r="C3550" s="138">
        <v>1</v>
      </c>
    </row>
    <row r="3551" spans="1:3" s="90" customFormat="1">
      <c r="A3551" s="90" t="s">
        <v>2352</v>
      </c>
      <c r="B3551" s="90" t="s">
        <v>1163</v>
      </c>
      <c r="C3551" s="90">
        <v>9</v>
      </c>
    </row>
    <row r="3552" spans="1:3">
      <c r="A3552" s="22" t="s">
        <v>2352</v>
      </c>
      <c r="B3552" s="22" t="s">
        <v>309</v>
      </c>
      <c r="C3552" s="22">
        <v>10</v>
      </c>
    </row>
    <row r="3553" spans="1:3" s="138" customFormat="1">
      <c r="A3553" s="138" t="s">
        <v>2352</v>
      </c>
      <c r="B3553" s="138" t="s">
        <v>345</v>
      </c>
      <c r="C3553" s="138">
        <v>2</v>
      </c>
    </row>
    <row r="3554" spans="1:3" s="138" customFormat="1">
      <c r="A3554" s="138" t="s">
        <v>2352</v>
      </c>
      <c r="B3554" s="138" t="s">
        <v>975</v>
      </c>
      <c r="C3554" s="138">
        <v>1</v>
      </c>
    </row>
    <row r="3555" spans="1:3" s="138" customFormat="1">
      <c r="A3555" s="138" t="s">
        <v>2352</v>
      </c>
      <c r="B3555" s="138" t="s">
        <v>12</v>
      </c>
      <c r="C3555" s="138">
        <v>1</v>
      </c>
    </row>
    <row r="3556" spans="1:3" s="138" customFormat="1">
      <c r="A3556" s="138" t="s">
        <v>2352</v>
      </c>
      <c r="B3556" s="138" t="s">
        <v>272</v>
      </c>
      <c r="C3556" s="138">
        <v>2</v>
      </c>
    </row>
    <row r="3557" spans="1:3">
      <c r="A3557" s="22" t="s">
        <v>2352</v>
      </c>
      <c r="B3557" s="22" t="s">
        <v>360</v>
      </c>
      <c r="C3557" s="22">
        <v>5</v>
      </c>
    </row>
    <row r="3558" spans="1:3" s="138" customFormat="1">
      <c r="A3558" s="138" t="s">
        <v>2352</v>
      </c>
      <c r="B3558" s="138" t="s">
        <v>4321</v>
      </c>
      <c r="C3558" s="138">
        <v>1</v>
      </c>
    </row>
    <row r="3559" spans="1:3" s="45" customFormat="1">
      <c r="A3559" s="45" t="s">
        <v>2352</v>
      </c>
      <c r="B3559" s="45" t="s">
        <v>230</v>
      </c>
      <c r="C3559" s="45">
        <v>1</v>
      </c>
    </row>
    <row r="3560" spans="1:3" s="45" customFormat="1">
      <c r="A3560" s="45" t="s">
        <v>2352</v>
      </c>
      <c r="B3560" s="45" t="s">
        <v>1907</v>
      </c>
      <c r="C3560" s="45">
        <v>2</v>
      </c>
    </row>
    <row r="3561" spans="1:3" s="84" customFormat="1">
      <c r="A3561" s="84" t="s">
        <v>2352</v>
      </c>
      <c r="B3561" s="84" t="s">
        <v>408</v>
      </c>
      <c r="C3561" s="84">
        <v>1</v>
      </c>
    </row>
    <row r="3562" spans="1:3">
      <c r="A3562" s="22" t="s">
        <v>2352</v>
      </c>
      <c r="B3562" s="22" t="s">
        <v>174</v>
      </c>
      <c r="C3562" s="22">
        <v>1</v>
      </c>
    </row>
    <row r="3563" spans="1:3" s="84" customFormat="1">
      <c r="A3563" s="84" t="s">
        <v>2352</v>
      </c>
      <c r="B3563" s="84" t="s">
        <v>29</v>
      </c>
      <c r="C3563" s="84">
        <v>1</v>
      </c>
    </row>
    <row r="3564" spans="1:3">
      <c r="A3564" s="22" t="s">
        <v>2352</v>
      </c>
      <c r="B3564" s="22" t="s">
        <v>165</v>
      </c>
      <c r="C3564" s="22">
        <v>11</v>
      </c>
    </row>
    <row r="3565" spans="1:3" s="45" customFormat="1">
      <c r="A3565" s="45" t="s">
        <v>2352</v>
      </c>
      <c r="B3565" s="45" t="s">
        <v>169</v>
      </c>
      <c r="C3565" s="45">
        <v>1</v>
      </c>
    </row>
    <row r="3566" spans="1:3" s="126" customFormat="1">
      <c r="A3566" s="126" t="s">
        <v>2352</v>
      </c>
      <c r="B3566" s="126" t="s">
        <v>241</v>
      </c>
      <c r="C3566" s="126">
        <v>1</v>
      </c>
    </row>
    <row r="3567" spans="1:3" s="98" customFormat="1">
      <c r="A3567" s="98" t="s">
        <v>2352</v>
      </c>
      <c r="B3567" s="98" t="s">
        <v>176</v>
      </c>
      <c r="C3567" s="98">
        <v>1</v>
      </c>
    </row>
    <row r="3568" spans="1:3">
      <c r="A3568" s="22" t="s">
        <v>2352</v>
      </c>
      <c r="B3568" s="22" t="s">
        <v>355</v>
      </c>
      <c r="C3568" s="22">
        <v>11</v>
      </c>
    </row>
    <row r="3569" spans="1:3" s="149" customFormat="1">
      <c r="A3569" s="149" t="s">
        <v>2352</v>
      </c>
      <c r="B3569" s="149" t="s">
        <v>412</v>
      </c>
      <c r="C3569" s="149">
        <v>1</v>
      </c>
    </row>
    <row r="3570" spans="1:3" s="149" customFormat="1">
      <c r="A3570" s="149" t="s">
        <v>2352</v>
      </c>
      <c r="B3570" s="149" t="s">
        <v>413</v>
      </c>
      <c r="C3570" s="149">
        <v>2</v>
      </c>
    </row>
    <row r="3571" spans="1:3" s="45" customFormat="1">
      <c r="A3571" s="45" t="s">
        <v>2352</v>
      </c>
      <c r="B3571" s="45" t="s">
        <v>180</v>
      </c>
      <c r="C3571" s="45">
        <v>5</v>
      </c>
    </row>
    <row r="3572" spans="1:3" s="45" customFormat="1">
      <c r="A3572" s="45" t="s">
        <v>2352</v>
      </c>
      <c r="B3572" s="45" t="s">
        <v>244</v>
      </c>
      <c r="C3572" s="45">
        <v>6</v>
      </c>
    </row>
    <row r="3573" spans="1:3" s="45" customFormat="1">
      <c r="A3573" s="45" t="s">
        <v>2352</v>
      </c>
      <c r="B3573" s="45" t="s">
        <v>509</v>
      </c>
      <c r="C3573" s="45">
        <v>9</v>
      </c>
    </row>
    <row r="3574" spans="1:3" s="71" customFormat="1">
      <c r="A3574" s="71" t="s">
        <v>2352</v>
      </c>
      <c r="B3574" s="71" t="s">
        <v>1225</v>
      </c>
      <c r="C3574" s="71">
        <v>1</v>
      </c>
    </row>
    <row r="3575" spans="1:3">
      <c r="A3575" s="22" t="s">
        <v>2352</v>
      </c>
      <c r="B3575" s="22" t="s">
        <v>324</v>
      </c>
      <c r="C3575" s="22">
        <v>14</v>
      </c>
    </row>
    <row r="3576" spans="1:3" s="45" customFormat="1">
      <c r="A3576" s="45" t="s">
        <v>2352</v>
      </c>
      <c r="B3576" s="45" t="s">
        <v>14</v>
      </c>
      <c r="C3576" s="45">
        <v>2</v>
      </c>
    </row>
    <row r="3577" spans="1:3" s="45" customFormat="1">
      <c r="A3577" s="45" t="s">
        <v>2352</v>
      </c>
      <c r="B3577" s="45" t="s">
        <v>1441</v>
      </c>
      <c r="C3577" s="45">
        <v>1</v>
      </c>
    </row>
    <row r="3578" spans="1:3">
      <c r="A3578" s="22" t="s">
        <v>2352</v>
      </c>
      <c r="B3578" s="22" t="s">
        <v>1025</v>
      </c>
      <c r="C3578" s="22">
        <v>2</v>
      </c>
    </row>
    <row r="3579" spans="1:3">
      <c r="A3579" s="22" t="s">
        <v>2352</v>
      </c>
      <c r="B3579" s="22" t="s">
        <v>1026</v>
      </c>
      <c r="C3579" s="22">
        <v>11</v>
      </c>
    </row>
    <row r="3580" spans="1:3" s="45" customFormat="1">
      <c r="A3580" s="45" t="s">
        <v>2352</v>
      </c>
      <c r="B3580" s="45" t="s">
        <v>166</v>
      </c>
      <c r="C3580" s="45">
        <v>5</v>
      </c>
    </row>
    <row r="3581" spans="1:3" s="45" customFormat="1">
      <c r="A3581" s="45" t="s">
        <v>2352</v>
      </c>
      <c r="B3581" s="45" t="s">
        <v>1028</v>
      </c>
      <c r="C3581" s="45">
        <v>3</v>
      </c>
    </row>
    <row r="3582" spans="1:3">
      <c r="A3582" s="22" t="s">
        <v>2352</v>
      </c>
      <c r="B3582" s="22" t="s">
        <v>1036</v>
      </c>
      <c r="C3582" s="22">
        <v>5</v>
      </c>
    </row>
    <row r="3583" spans="1:3">
      <c r="A3583" s="22" t="s">
        <v>2352</v>
      </c>
      <c r="B3583" s="22" t="s">
        <v>81</v>
      </c>
      <c r="C3583" s="22">
        <v>22</v>
      </c>
    </row>
    <row r="3584" spans="1:3">
      <c r="A3584" s="22" t="s">
        <v>2352</v>
      </c>
      <c r="B3584" s="22" t="s">
        <v>1043</v>
      </c>
      <c r="C3584" s="22">
        <v>9</v>
      </c>
    </row>
    <row r="3585" spans="1:3" s="111" customFormat="1">
      <c r="A3585" s="111" t="s">
        <v>2352</v>
      </c>
      <c r="B3585" s="111" t="s">
        <v>1045</v>
      </c>
      <c r="C3585" s="111">
        <v>1</v>
      </c>
    </row>
    <row r="3586" spans="1:3" s="71" customFormat="1">
      <c r="A3586" s="71" t="s">
        <v>2352</v>
      </c>
      <c r="B3586" s="71" t="s">
        <v>1049</v>
      </c>
      <c r="C3586" s="71">
        <v>2</v>
      </c>
    </row>
    <row r="3587" spans="1:3">
      <c r="A3587" s="22" t="s">
        <v>2352</v>
      </c>
      <c r="B3587" s="22" t="s">
        <v>1051</v>
      </c>
      <c r="C3587" s="22">
        <v>6</v>
      </c>
    </row>
    <row r="3588" spans="1:3">
      <c r="A3588" s="22" t="s">
        <v>2346</v>
      </c>
      <c r="B3588" s="22" t="s">
        <v>168</v>
      </c>
      <c r="C3588" s="22">
        <v>3</v>
      </c>
    </row>
    <row r="3589" spans="1:3">
      <c r="A3589" s="22" t="s">
        <v>2346</v>
      </c>
      <c r="B3589" s="22" t="s">
        <v>422</v>
      </c>
      <c r="C3589" s="22">
        <v>1</v>
      </c>
    </row>
    <row r="3590" spans="1:3">
      <c r="A3590" s="22" t="s">
        <v>2346</v>
      </c>
      <c r="B3590" s="22" t="s">
        <v>66</v>
      </c>
      <c r="C3590" s="22">
        <v>1</v>
      </c>
    </row>
    <row r="3591" spans="1:3">
      <c r="A3591" s="22" t="s">
        <v>2346</v>
      </c>
      <c r="B3591" s="22" t="s">
        <v>535</v>
      </c>
      <c r="C3591" s="22">
        <v>1</v>
      </c>
    </row>
    <row r="3592" spans="1:3" s="33" customFormat="1">
      <c r="A3592" s="33" t="s">
        <v>2346</v>
      </c>
      <c r="B3592" s="33" t="s">
        <v>60</v>
      </c>
      <c r="C3592" s="33">
        <v>1</v>
      </c>
    </row>
    <row r="3593" spans="1:3" s="45" customFormat="1">
      <c r="A3593" s="45" t="s">
        <v>2346</v>
      </c>
      <c r="B3593" s="45" t="s">
        <v>4</v>
      </c>
      <c r="C3593" s="45">
        <v>1</v>
      </c>
    </row>
    <row r="3594" spans="1:3">
      <c r="A3594" s="22" t="s">
        <v>2346</v>
      </c>
      <c r="B3594" s="22" t="s">
        <v>52</v>
      </c>
      <c r="C3594" s="22">
        <v>2</v>
      </c>
    </row>
    <row r="3595" spans="1:3" s="45" customFormat="1">
      <c r="A3595" s="45" t="s">
        <v>2346</v>
      </c>
      <c r="B3595" s="45" t="s">
        <v>153</v>
      </c>
      <c r="C3595" s="45">
        <v>1</v>
      </c>
    </row>
    <row r="3596" spans="1:3">
      <c r="A3596" s="22" t="s">
        <v>2346</v>
      </c>
      <c r="B3596" s="22" t="s">
        <v>283</v>
      </c>
      <c r="C3596" s="22">
        <v>1</v>
      </c>
    </row>
    <row r="3597" spans="1:3">
      <c r="A3597" s="22" t="s">
        <v>2346</v>
      </c>
      <c r="B3597" s="22" t="s">
        <v>281</v>
      </c>
      <c r="C3597" s="22">
        <v>1</v>
      </c>
    </row>
    <row r="3598" spans="1:3" s="33" customFormat="1">
      <c r="A3598" s="33" t="s">
        <v>2346</v>
      </c>
      <c r="B3598" s="33" t="s">
        <v>363</v>
      </c>
      <c r="C3598" s="33">
        <v>1</v>
      </c>
    </row>
    <row r="3599" spans="1:3" s="87" customFormat="1">
      <c r="A3599" s="87" t="s">
        <v>2346</v>
      </c>
      <c r="B3599" s="87" t="s">
        <v>550</v>
      </c>
      <c r="C3599" s="87">
        <v>2</v>
      </c>
    </row>
    <row r="3600" spans="1:3">
      <c r="A3600" s="22" t="s">
        <v>2346</v>
      </c>
      <c r="B3600" s="22" t="s">
        <v>33</v>
      </c>
      <c r="C3600" s="22">
        <v>6</v>
      </c>
    </row>
    <row r="3601" spans="1:3">
      <c r="A3601" s="22" t="s">
        <v>2346</v>
      </c>
      <c r="B3601" s="22" t="s">
        <v>144</v>
      </c>
      <c r="C3601" s="22">
        <v>1</v>
      </c>
    </row>
    <row r="3602" spans="1:3" s="87" customFormat="1">
      <c r="A3602" s="87" t="s">
        <v>2346</v>
      </c>
      <c r="B3602" s="87" t="s">
        <v>148</v>
      </c>
      <c r="C3602" s="87">
        <v>1</v>
      </c>
    </row>
    <row r="3603" spans="1:3" s="33" customFormat="1">
      <c r="A3603" s="33" t="s">
        <v>2346</v>
      </c>
      <c r="B3603" s="33" t="s">
        <v>139</v>
      </c>
      <c r="C3603" s="33">
        <v>1</v>
      </c>
    </row>
    <row r="3604" spans="1:3">
      <c r="A3604" s="22" t="s">
        <v>2346</v>
      </c>
      <c r="B3604" s="22" t="s">
        <v>143</v>
      </c>
      <c r="C3604" s="22">
        <v>2</v>
      </c>
    </row>
    <row r="3605" spans="1:3">
      <c r="A3605" s="22" t="s">
        <v>2346</v>
      </c>
      <c r="B3605" s="22" t="s">
        <v>152</v>
      </c>
      <c r="C3605" s="22">
        <v>1</v>
      </c>
    </row>
    <row r="3606" spans="1:3">
      <c r="A3606" s="22" t="s">
        <v>2346</v>
      </c>
      <c r="B3606" s="22" t="s">
        <v>151</v>
      </c>
      <c r="C3606" s="22">
        <v>4</v>
      </c>
    </row>
    <row r="3607" spans="1:3">
      <c r="A3607" s="22" t="s">
        <v>2346</v>
      </c>
      <c r="B3607" s="22" t="s">
        <v>146</v>
      </c>
      <c r="C3607" s="22">
        <v>1</v>
      </c>
    </row>
    <row r="3608" spans="1:3" s="33" customFormat="1">
      <c r="A3608" s="33" t="s">
        <v>2346</v>
      </c>
      <c r="B3608" s="33" t="s">
        <v>141</v>
      </c>
      <c r="C3608" s="33">
        <v>1</v>
      </c>
    </row>
    <row r="3609" spans="1:3">
      <c r="A3609" s="22" t="s">
        <v>2346</v>
      </c>
      <c r="B3609" s="22" t="s">
        <v>553</v>
      </c>
      <c r="C3609" s="22">
        <v>1</v>
      </c>
    </row>
    <row r="3610" spans="1:3">
      <c r="A3610" s="22" t="s">
        <v>2346</v>
      </c>
      <c r="B3610" s="22" t="s">
        <v>556</v>
      </c>
      <c r="C3610" s="22">
        <v>1</v>
      </c>
    </row>
    <row r="3611" spans="1:3">
      <c r="A3611" s="22" t="s">
        <v>2346</v>
      </c>
      <c r="B3611" s="22" t="s">
        <v>117</v>
      </c>
      <c r="C3611" s="22">
        <v>1</v>
      </c>
    </row>
    <row r="3612" spans="1:3">
      <c r="A3612" s="22" t="s">
        <v>2346</v>
      </c>
      <c r="B3612" s="22" t="s">
        <v>121</v>
      </c>
      <c r="C3612" s="22">
        <v>6</v>
      </c>
    </row>
    <row r="3613" spans="1:3" s="84" customFormat="1">
      <c r="A3613" s="84" t="s">
        <v>2346</v>
      </c>
      <c r="B3613" s="84" t="s">
        <v>519</v>
      </c>
      <c r="C3613" s="84">
        <v>2</v>
      </c>
    </row>
    <row r="3614" spans="1:3">
      <c r="A3614" s="22" t="s">
        <v>2346</v>
      </c>
      <c r="B3614" s="22" t="s">
        <v>382</v>
      </c>
      <c r="C3614" s="22">
        <v>1</v>
      </c>
    </row>
    <row r="3615" spans="1:3">
      <c r="A3615" s="22" t="s">
        <v>2346</v>
      </c>
      <c r="B3615" s="22" t="s">
        <v>566</v>
      </c>
      <c r="C3615" s="22">
        <v>1</v>
      </c>
    </row>
    <row r="3616" spans="1:3">
      <c r="A3616" s="22" t="s">
        <v>2346</v>
      </c>
      <c r="B3616" s="22" t="s">
        <v>378</v>
      </c>
      <c r="C3616" s="22">
        <v>5</v>
      </c>
    </row>
    <row r="3617" spans="1:3">
      <c r="A3617" s="22" t="s">
        <v>2346</v>
      </c>
      <c r="B3617" s="22" t="s">
        <v>388</v>
      </c>
      <c r="C3617" s="22">
        <v>2</v>
      </c>
    </row>
    <row r="3618" spans="1:3" s="33" customFormat="1">
      <c r="A3618" s="33" t="s">
        <v>2346</v>
      </c>
      <c r="B3618" s="33" t="s">
        <v>273</v>
      </c>
      <c r="C3618" s="33">
        <v>1</v>
      </c>
    </row>
    <row r="3619" spans="1:3" s="87" customFormat="1">
      <c r="A3619" s="87" t="s">
        <v>2346</v>
      </c>
      <c r="B3619" s="87" t="s">
        <v>572</v>
      </c>
      <c r="C3619" s="87">
        <v>1</v>
      </c>
    </row>
    <row r="3620" spans="1:3">
      <c r="A3620" s="22" t="s">
        <v>2346</v>
      </c>
      <c r="B3620" s="22" t="s">
        <v>573</v>
      </c>
      <c r="C3620" s="22">
        <v>1</v>
      </c>
    </row>
    <row r="3621" spans="1:3">
      <c r="A3621" s="22" t="s">
        <v>2346</v>
      </c>
      <c r="B3621" s="22" t="s">
        <v>578</v>
      </c>
      <c r="C3621" s="22">
        <v>1</v>
      </c>
    </row>
    <row r="3622" spans="1:3">
      <c r="A3622" s="22" t="s">
        <v>2346</v>
      </c>
      <c r="B3622" s="22" t="s">
        <v>103</v>
      </c>
      <c r="C3622" s="22">
        <v>1</v>
      </c>
    </row>
    <row r="3623" spans="1:3">
      <c r="A3623" s="22" t="s">
        <v>2346</v>
      </c>
      <c r="B3623" s="22" t="s">
        <v>240</v>
      </c>
      <c r="C3623" s="22">
        <v>2</v>
      </c>
    </row>
    <row r="3624" spans="1:3" s="87" customFormat="1">
      <c r="A3624" s="87" t="s">
        <v>2346</v>
      </c>
      <c r="B3624" s="87" t="s">
        <v>586</v>
      </c>
      <c r="C3624" s="87">
        <v>2</v>
      </c>
    </row>
    <row r="3625" spans="1:3">
      <c r="A3625" s="22" t="s">
        <v>2346</v>
      </c>
      <c r="B3625" s="22" t="s">
        <v>590</v>
      </c>
      <c r="C3625" s="22">
        <v>4</v>
      </c>
    </row>
    <row r="3626" spans="1:3">
      <c r="A3626" s="22" t="s">
        <v>2346</v>
      </c>
      <c r="B3626" s="22" t="s">
        <v>592</v>
      </c>
      <c r="C3626" s="22">
        <v>1</v>
      </c>
    </row>
    <row r="3627" spans="1:3">
      <c r="A3627" s="22" t="s">
        <v>2346</v>
      </c>
      <c r="B3627" s="22" t="s">
        <v>1922</v>
      </c>
      <c r="C3627" s="22">
        <v>1</v>
      </c>
    </row>
    <row r="3628" spans="1:3" s="84" customFormat="1">
      <c r="A3628" s="84" t="s">
        <v>2346</v>
      </c>
      <c r="B3628" s="84" t="s">
        <v>331</v>
      </c>
      <c r="C3628" s="84">
        <v>1</v>
      </c>
    </row>
    <row r="3629" spans="1:3">
      <c r="A3629" s="22" t="s">
        <v>2346</v>
      </c>
      <c r="B3629" s="22" t="s">
        <v>330</v>
      </c>
      <c r="C3629" s="22">
        <v>3</v>
      </c>
    </row>
    <row r="3630" spans="1:3">
      <c r="A3630" s="22" t="s">
        <v>2346</v>
      </c>
      <c r="B3630" s="22" t="s">
        <v>89</v>
      </c>
      <c r="C3630" s="22">
        <v>2</v>
      </c>
    </row>
    <row r="3631" spans="1:3">
      <c r="A3631" s="22" t="s">
        <v>2346</v>
      </c>
      <c r="B3631" s="22" t="s">
        <v>605</v>
      </c>
      <c r="C3631" s="22">
        <v>1</v>
      </c>
    </row>
    <row r="3632" spans="1:3" s="45" customFormat="1">
      <c r="A3632" s="45" t="s">
        <v>2346</v>
      </c>
      <c r="B3632" s="45" t="s">
        <v>116</v>
      </c>
      <c r="C3632" s="45">
        <v>2</v>
      </c>
    </row>
    <row r="3633" spans="1:3" s="33" customFormat="1">
      <c r="A3633" s="33" t="s">
        <v>2346</v>
      </c>
      <c r="B3633" s="33" t="s">
        <v>251</v>
      </c>
      <c r="C3633" s="33">
        <v>1</v>
      </c>
    </row>
    <row r="3634" spans="1:3">
      <c r="A3634" s="22" t="s">
        <v>2346</v>
      </c>
      <c r="B3634" s="22" t="s">
        <v>55</v>
      </c>
      <c r="C3634" s="22">
        <v>1</v>
      </c>
    </row>
    <row r="3635" spans="1:3">
      <c r="A3635" s="22" t="s">
        <v>2346</v>
      </c>
      <c r="B3635" s="22" t="s">
        <v>419</v>
      </c>
      <c r="C3635" s="22">
        <v>1</v>
      </c>
    </row>
    <row r="3636" spans="1:3" s="33" customFormat="1">
      <c r="A3636" s="33" t="s">
        <v>2346</v>
      </c>
      <c r="B3636" s="33" t="s">
        <v>6</v>
      </c>
      <c r="C3636" s="33">
        <v>1</v>
      </c>
    </row>
    <row r="3637" spans="1:3">
      <c r="A3637" s="22" t="s">
        <v>2346</v>
      </c>
      <c r="B3637" s="22" t="s">
        <v>73</v>
      </c>
      <c r="C3637" s="22">
        <v>3</v>
      </c>
    </row>
    <row r="3638" spans="1:3">
      <c r="A3638" s="22" t="s">
        <v>2346</v>
      </c>
      <c r="B3638" s="22" t="s">
        <v>91</v>
      </c>
      <c r="C3638" s="22">
        <v>2</v>
      </c>
    </row>
    <row r="3639" spans="1:3">
      <c r="A3639" s="22" t="s">
        <v>2346</v>
      </c>
      <c r="B3639" s="22" t="s">
        <v>1120</v>
      </c>
      <c r="C3639" s="22">
        <v>1</v>
      </c>
    </row>
    <row r="3640" spans="1:3">
      <c r="A3640" s="22" t="s">
        <v>2346</v>
      </c>
      <c r="B3640" s="22" t="s">
        <v>90</v>
      </c>
      <c r="C3640" s="22">
        <v>1</v>
      </c>
    </row>
    <row r="3641" spans="1:3" s="33" customFormat="1">
      <c r="A3641" s="33" t="s">
        <v>2346</v>
      </c>
      <c r="B3641" s="33" t="s">
        <v>524</v>
      </c>
      <c r="C3641" s="33">
        <v>1</v>
      </c>
    </row>
    <row r="3642" spans="1:3">
      <c r="A3642" s="22" t="s">
        <v>2346</v>
      </c>
      <c r="B3642" s="22" t="s">
        <v>416</v>
      </c>
      <c r="C3642" s="22">
        <v>2</v>
      </c>
    </row>
    <row r="3643" spans="1:3">
      <c r="A3643" s="22" t="s">
        <v>2346</v>
      </c>
      <c r="B3643" s="22" t="s">
        <v>621</v>
      </c>
      <c r="C3643" s="22">
        <v>1</v>
      </c>
    </row>
    <row r="3644" spans="1:3">
      <c r="A3644" s="22" t="s">
        <v>2346</v>
      </c>
      <c r="B3644" s="22" t="s">
        <v>70</v>
      </c>
      <c r="C3644" s="22">
        <v>3</v>
      </c>
    </row>
    <row r="3645" spans="1:3" s="151" customFormat="1">
      <c r="A3645" s="151" t="s">
        <v>2346</v>
      </c>
      <c r="B3645" s="151" t="s">
        <v>1496</v>
      </c>
      <c r="C3645" s="151">
        <v>2</v>
      </c>
    </row>
    <row r="3646" spans="1:3" s="151" customFormat="1">
      <c r="A3646" s="151" t="s">
        <v>2346</v>
      </c>
      <c r="B3646" s="151" t="s">
        <v>1497</v>
      </c>
      <c r="C3646" s="151">
        <v>2</v>
      </c>
    </row>
    <row r="3647" spans="1:3" s="151" customFormat="1">
      <c r="A3647" s="151" t="s">
        <v>2346</v>
      </c>
      <c r="B3647" s="151" t="s">
        <v>4563</v>
      </c>
      <c r="C3647" s="151">
        <v>1</v>
      </c>
    </row>
    <row r="3648" spans="1:3">
      <c r="A3648" s="22" t="s">
        <v>2346</v>
      </c>
      <c r="B3648" s="22" t="s">
        <v>111</v>
      </c>
      <c r="C3648" s="22">
        <v>2</v>
      </c>
    </row>
    <row r="3649" spans="1:3" s="45" customFormat="1">
      <c r="A3649" s="45" t="s">
        <v>2346</v>
      </c>
      <c r="B3649" s="45" t="s">
        <v>112</v>
      </c>
      <c r="C3649" s="45">
        <v>1</v>
      </c>
    </row>
    <row r="3650" spans="1:3" s="45" customFormat="1">
      <c r="A3650" s="45" t="s">
        <v>2346</v>
      </c>
      <c r="B3650" s="45" t="s">
        <v>2385</v>
      </c>
      <c r="C3650" s="45">
        <v>1</v>
      </c>
    </row>
    <row r="3651" spans="1:3">
      <c r="A3651" s="22" t="s">
        <v>2346</v>
      </c>
      <c r="B3651" s="22" t="s">
        <v>236</v>
      </c>
      <c r="C3651" s="22">
        <v>2</v>
      </c>
    </row>
    <row r="3652" spans="1:3">
      <c r="A3652" s="22" t="s">
        <v>2346</v>
      </c>
      <c r="B3652" s="22" t="s">
        <v>237</v>
      </c>
      <c r="C3652" s="22">
        <v>3</v>
      </c>
    </row>
    <row r="3653" spans="1:3" s="45" customFormat="1">
      <c r="A3653" s="45" t="s">
        <v>2346</v>
      </c>
      <c r="B3653" s="45" t="s">
        <v>1122</v>
      </c>
      <c r="C3653" s="45">
        <v>2</v>
      </c>
    </row>
    <row r="3654" spans="1:3" s="151" customFormat="1">
      <c r="A3654" s="151" t="s">
        <v>2346</v>
      </c>
      <c r="B3654" s="151" t="s">
        <v>4690</v>
      </c>
      <c r="C3654" s="151">
        <v>2</v>
      </c>
    </row>
    <row r="3655" spans="1:3">
      <c r="A3655" s="22" t="s">
        <v>2346</v>
      </c>
      <c r="B3655" s="22" t="s">
        <v>1123</v>
      </c>
      <c r="C3655" s="22">
        <v>3</v>
      </c>
    </row>
    <row r="3656" spans="1:3" s="84" customFormat="1">
      <c r="A3656" s="84" t="s">
        <v>2346</v>
      </c>
      <c r="B3656" s="84" t="s">
        <v>1124</v>
      </c>
      <c r="C3656" s="84">
        <v>5</v>
      </c>
    </row>
    <row r="3657" spans="1:3">
      <c r="A3657" s="22" t="s">
        <v>2346</v>
      </c>
      <c r="B3657" s="22" t="s">
        <v>346</v>
      </c>
      <c r="C3657" s="22">
        <v>4</v>
      </c>
    </row>
    <row r="3658" spans="1:3">
      <c r="A3658" s="22" t="s">
        <v>2346</v>
      </c>
      <c r="B3658" s="22" t="s">
        <v>370</v>
      </c>
      <c r="C3658" s="22">
        <v>4</v>
      </c>
    </row>
    <row r="3659" spans="1:3">
      <c r="A3659" s="22" t="s">
        <v>2346</v>
      </c>
      <c r="B3659" s="22" t="s">
        <v>629</v>
      </c>
      <c r="C3659" s="22">
        <v>1</v>
      </c>
    </row>
    <row r="3660" spans="1:3">
      <c r="A3660" s="22" t="s">
        <v>2346</v>
      </c>
      <c r="B3660" s="22" t="s">
        <v>633</v>
      </c>
      <c r="C3660" s="22">
        <v>1</v>
      </c>
    </row>
    <row r="3661" spans="1:3">
      <c r="A3661" s="22" t="s">
        <v>2346</v>
      </c>
      <c r="B3661" s="22" t="s">
        <v>1478</v>
      </c>
      <c r="C3661" s="22">
        <v>1</v>
      </c>
    </row>
    <row r="3662" spans="1:3">
      <c r="A3662" s="22" t="s">
        <v>2346</v>
      </c>
      <c r="B3662" s="22" t="s">
        <v>401</v>
      </c>
      <c r="C3662" s="22">
        <v>1</v>
      </c>
    </row>
    <row r="3663" spans="1:3">
      <c r="A3663" s="22" t="s">
        <v>2346</v>
      </c>
      <c r="B3663" s="22" t="s">
        <v>396</v>
      </c>
      <c r="C3663" s="22">
        <v>2</v>
      </c>
    </row>
    <row r="3664" spans="1:3">
      <c r="A3664" s="22" t="s">
        <v>2346</v>
      </c>
      <c r="B3664" s="22" t="s">
        <v>406</v>
      </c>
      <c r="C3664" s="22">
        <v>1</v>
      </c>
    </row>
    <row r="3665" spans="1:3">
      <c r="A3665" s="22" t="s">
        <v>2346</v>
      </c>
      <c r="B3665" s="22" t="s">
        <v>760</v>
      </c>
      <c r="C3665" s="22">
        <v>1</v>
      </c>
    </row>
    <row r="3666" spans="1:3" s="33" customFormat="1">
      <c r="A3666" s="33" t="s">
        <v>2346</v>
      </c>
      <c r="B3666" s="33" t="s">
        <v>1199</v>
      </c>
      <c r="C3666" s="33">
        <v>1</v>
      </c>
    </row>
    <row r="3667" spans="1:3">
      <c r="A3667" s="22" t="s">
        <v>2346</v>
      </c>
      <c r="B3667" s="22" t="s">
        <v>49</v>
      </c>
      <c r="C3667" s="22">
        <v>3</v>
      </c>
    </row>
    <row r="3668" spans="1:3" s="87" customFormat="1">
      <c r="A3668" s="87" t="s">
        <v>2346</v>
      </c>
      <c r="B3668" s="87" t="s">
        <v>50</v>
      </c>
      <c r="C3668" s="87">
        <v>2</v>
      </c>
    </row>
    <row r="3669" spans="1:3" s="87" customFormat="1">
      <c r="A3669" s="87" t="s">
        <v>2346</v>
      </c>
      <c r="B3669" s="87" t="s">
        <v>48</v>
      </c>
      <c r="C3669" s="87">
        <v>1</v>
      </c>
    </row>
    <row r="3670" spans="1:3">
      <c r="A3670" s="22" t="s">
        <v>2346</v>
      </c>
      <c r="B3670" s="22" t="s">
        <v>98</v>
      </c>
      <c r="C3670" s="22">
        <v>3</v>
      </c>
    </row>
    <row r="3671" spans="1:3" s="33" customFormat="1">
      <c r="A3671" s="33" t="s">
        <v>2346</v>
      </c>
      <c r="B3671" s="33" t="s">
        <v>336</v>
      </c>
      <c r="C3671" s="33">
        <v>1</v>
      </c>
    </row>
    <row r="3672" spans="1:3" s="87" customFormat="1">
      <c r="A3672" s="87" t="s">
        <v>2346</v>
      </c>
      <c r="B3672" s="87" t="s">
        <v>338</v>
      </c>
      <c r="C3672" s="87">
        <v>1</v>
      </c>
    </row>
    <row r="3673" spans="1:3" s="87" customFormat="1">
      <c r="A3673" s="87" t="s">
        <v>2346</v>
      </c>
      <c r="B3673" s="87" t="s">
        <v>342</v>
      </c>
      <c r="C3673" s="87">
        <v>2</v>
      </c>
    </row>
    <row r="3674" spans="1:3" s="45" customFormat="1">
      <c r="A3674" s="45" t="s">
        <v>2346</v>
      </c>
      <c r="B3674" s="45" t="s">
        <v>334</v>
      </c>
      <c r="C3674" s="45">
        <v>1</v>
      </c>
    </row>
    <row r="3675" spans="1:3" s="87" customFormat="1">
      <c r="A3675" s="87" t="s">
        <v>2346</v>
      </c>
      <c r="B3675" s="87" t="s">
        <v>132</v>
      </c>
      <c r="C3675" s="87">
        <v>1</v>
      </c>
    </row>
    <row r="3676" spans="1:3">
      <c r="A3676" s="22" t="s">
        <v>2346</v>
      </c>
      <c r="B3676" s="22" t="s">
        <v>131</v>
      </c>
      <c r="C3676" s="22">
        <v>1</v>
      </c>
    </row>
    <row r="3677" spans="1:3">
      <c r="A3677" s="22" t="s">
        <v>2346</v>
      </c>
      <c r="B3677" s="22" t="s">
        <v>844</v>
      </c>
      <c r="C3677" s="22">
        <v>1</v>
      </c>
    </row>
    <row r="3678" spans="1:3">
      <c r="A3678" s="22" t="s">
        <v>2346</v>
      </c>
      <c r="B3678" s="22" t="s">
        <v>129</v>
      </c>
      <c r="C3678" s="22">
        <v>1</v>
      </c>
    </row>
    <row r="3679" spans="1:3">
      <c r="A3679" s="22" t="s">
        <v>2346</v>
      </c>
      <c r="B3679" s="22" t="s">
        <v>1073</v>
      </c>
      <c r="C3679" s="22">
        <v>2</v>
      </c>
    </row>
    <row r="3680" spans="1:3">
      <c r="A3680" s="22" t="s">
        <v>2346</v>
      </c>
      <c r="B3680" s="22" t="s">
        <v>124</v>
      </c>
      <c r="C3680" s="22">
        <v>1</v>
      </c>
    </row>
    <row r="3681" spans="1:3">
      <c r="A3681" s="22" t="s">
        <v>2346</v>
      </c>
      <c r="B3681" s="22" t="s">
        <v>520</v>
      </c>
      <c r="C3681" s="22">
        <v>1</v>
      </c>
    </row>
    <row r="3682" spans="1:3" s="81" customFormat="1">
      <c r="A3682" s="81" t="s">
        <v>2346</v>
      </c>
      <c r="B3682" s="81" t="s">
        <v>2120</v>
      </c>
      <c r="C3682" s="81">
        <v>3</v>
      </c>
    </row>
    <row r="3683" spans="1:3" s="45" customFormat="1">
      <c r="A3683" s="45" t="s">
        <v>2346</v>
      </c>
      <c r="B3683" s="45" t="s">
        <v>156</v>
      </c>
      <c r="C3683" s="45">
        <v>1</v>
      </c>
    </row>
    <row r="3684" spans="1:3">
      <c r="A3684" s="22" t="s">
        <v>2346</v>
      </c>
      <c r="B3684" s="22" t="s">
        <v>167</v>
      </c>
      <c r="C3684" s="22">
        <v>3</v>
      </c>
    </row>
    <row r="3685" spans="1:3" s="87" customFormat="1">
      <c r="A3685" s="87" t="s">
        <v>2346</v>
      </c>
      <c r="B3685" s="87" t="s">
        <v>201</v>
      </c>
      <c r="C3685" s="87">
        <v>1</v>
      </c>
    </row>
    <row r="3686" spans="1:3">
      <c r="A3686" s="22" t="s">
        <v>2346</v>
      </c>
      <c r="B3686" s="22" t="s">
        <v>193</v>
      </c>
      <c r="C3686" s="22">
        <v>1</v>
      </c>
    </row>
    <row r="3687" spans="1:3" s="33" customFormat="1">
      <c r="A3687" s="33" t="s">
        <v>2346</v>
      </c>
      <c r="B3687" s="33" t="s">
        <v>203</v>
      </c>
      <c r="C3687" s="33">
        <v>1</v>
      </c>
    </row>
    <row r="3688" spans="1:3">
      <c r="A3688" s="22" t="s">
        <v>2346</v>
      </c>
      <c r="B3688" s="22" t="s">
        <v>327</v>
      </c>
      <c r="C3688" s="22">
        <v>3</v>
      </c>
    </row>
    <row r="3689" spans="1:3" s="45" customFormat="1">
      <c r="A3689" s="45" t="s">
        <v>2346</v>
      </c>
      <c r="B3689" s="45" t="s">
        <v>100</v>
      </c>
      <c r="C3689" s="45">
        <v>2</v>
      </c>
    </row>
    <row r="3690" spans="1:3">
      <c r="A3690" s="22" t="s">
        <v>2346</v>
      </c>
      <c r="B3690" s="22" t="s">
        <v>101</v>
      </c>
      <c r="C3690" s="22">
        <v>3</v>
      </c>
    </row>
    <row r="3691" spans="1:3">
      <c r="A3691" s="22" t="s">
        <v>2346</v>
      </c>
      <c r="B3691" s="22" t="s">
        <v>102</v>
      </c>
      <c r="C3691" s="22">
        <v>3</v>
      </c>
    </row>
    <row r="3692" spans="1:3" s="81" customFormat="1">
      <c r="A3692" s="81" t="s">
        <v>2346</v>
      </c>
      <c r="B3692" s="81" t="s">
        <v>99</v>
      </c>
      <c r="C3692" s="81">
        <v>2</v>
      </c>
    </row>
    <row r="3693" spans="1:3">
      <c r="A3693" s="22" t="s">
        <v>2346</v>
      </c>
      <c r="B3693" s="22" t="s">
        <v>189</v>
      </c>
      <c r="C3693" s="22">
        <v>4</v>
      </c>
    </row>
    <row r="3694" spans="1:3" s="151" customFormat="1">
      <c r="A3694" s="151" t="s">
        <v>2346</v>
      </c>
      <c r="B3694" s="151" t="s">
        <v>3995</v>
      </c>
      <c r="C3694" s="151">
        <v>1</v>
      </c>
    </row>
    <row r="3695" spans="1:3">
      <c r="A3695" s="22" t="s">
        <v>2346</v>
      </c>
      <c r="B3695" s="22" t="s">
        <v>247</v>
      </c>
      <c r="C3695" s="22">
        <v>4</v>
      </c>
    </row>
    <row r="3696" spans="1:3">
      <c r="A3696" s="22" t="s">
        <v>2346</v>
      </c>
      <c r="B3696" s="22" t="s">
        <v>25</v>
      </c>
      <c r="C3696" s="22">
        <v>4</v>
      </c>
    </row>
    <row r="3697" spans="1:3">
      <c r="A3697" s="22" t="s">
        <v>2346</v>
      </c>
      <c r="B3697" s="22" t="s">
        <v>856</v>
      </c>
      <c r="C3697" s="22">
        <v>2</v>
      </c>
    </row>
    <row r="3698" spans="1:3">
      <c r="A3698" s="22" t="s">
        <v>2346</v>
      </c>
      <c r="B3698" s="22" t="s">
        <v>1068</v>
      </c>
      <c r="C3698" s="22">
        <v>1</v>
      </c>
    </row>
    <row r="3699" spans="1:3">
      <c r="A3699" s="22" t="s">
        <v>2346</v>
      </c>
      <c r="B3699" s="22" t="s">
        <v>305</v>
      </c>
      <c r="C3699" s="22">
        <v>1</v>
      </c>
    </row>
    <row r="3700" spans="1:3">
      <c r="A3700" s="22" t="s">
        <v>2346</v>
      </c>
      <c r="B3700" s="22" t="s">
        <v>306</v>
      </c>
      <c r="C3700" s="22">
        <v>1</v>
      </c>
    </row>
    <row r="3701" spans="1:3">
      <c r="A3701" s="22" t="s">
        <v>2346</v>
      </c>
      <c r="B3701" s="22" t="s">
        <v>518</v>
      </c>
      <c r="C3701" s="22">
        <v>2</v>
      </c>
    </row>
    <row r="3702" spans="1:3" s="130" customFormat="1">
      <c r="A3702" s="130" t="s">
        <v>2346</v>
      </c>
      <c r="B3702" s="130" t="s">
        <v>365</v>
      </c>
      <c r="C3702" s="130">
        <v>1</v>
      </c>
    </row>
    <row r="3703" spans="1:3">
      <c r="A3703" s="22" t="s">
        <v>2346</v>
      </c>
      <c r="B3703" s="22" t="s">
        <v>366</v>
      </c>
      <c r="C3703" s="22">
        <v>2</v>
      </c>
    </row>
    <row r="3704" spans="1:3" s="33" customFormat="1">
      <c r="A3704" s="33" t="s">
        <v>2346</v>
      </c>
      <c r="B3704" s="33" t="s">
        <v>1088</v>
      </c>
      <c r="C3704" s="33">
        <v>1</v>
      </c>
    </row>
    <row r="3705" spans="1:3" s="45" customFormat="1">
      <c r="A3705" s="45" t="s">
        <v>2346</v>
      </c>
      <c r="B3705" s="45" t="s">
        <v>1074</v>
      </c>
      <c r="C3705" s="45">
        <v>1</v>
      </c>
    </row>
    <row r="3706" spans="1:3">
      <c r="A3706" s="22" t="s">
        <v>2346</v>
      </c>
      <c r="B3706" s="22" t="s">
        <v>367</v>
      </c>
      <c r="C3706" s="22">
        <v>5</v>
      </c>
    </row>
    <row r="3707" spans="1:3" s="33" customFormat="1">
      <c r="A3707" s="33" t="s">
        <v>2346</v>
      </c>
      <c r="B3707" s="33" t="s">
        <v>261</v>
      </c>
      <c r="C3707" s="33">
        <v>2</v>
      </c>
    </row>
    <row r="3708" spans="1:3">
      <c r="A3708" s="22" t="s">
        <v>2346</v>
      </c>
      <c r="B3708" s="22" t="s">
        <v>326</v>
      </c>
      <c r="C3708" s="22">
        <v>2</v>
      </c>
    </row>
    <row r="3709" spans="1:3" s="33" customFormat="1">
      <c r="A3709" s="33" t="s">
        <v>2346</v>
      </c>
      <c r="B3709" s="33" t="s">
        <v>97</v>
      </c>
      <c r="C3709" s="33">
        <v>1</v>
      </c>
    </row>
    <row r="3710" spans="1:3" s="81" customFormat="1">
      <c r="A3710" s="81" t="s">
        <v>2346</v>
      </c>
      <c r="B3710" s="81" t="s">
        <v>4182</v>
      </c>
      <c r="C3710" s="81">
        <v>1</v>
      </c>
    </row>
    <row r="3711" spans="1:3">
      <c r="A3711" s="22" t="s">
        <v>2346</v>
      </c>
      <c r="B3711" s="22" t="s">
        <v>1228</v>
      </c>
      <c r="C3711" s="22">
        <v>1</v>
      </c>
    </row>
    <row r="3712" spans="1:3">
      <c r="A3712" s="22" t="s">
        <v>2346</v>
      </c>
      <c r="B3712" s="22" t="s">
        <v>1</v>
      </c>
      <c r="C3712" s="22">
        <v>9</v>
      </c>
    </row>
    <row r="3713" spans="1:3">
      <c r="A3713" s="22" t="s">
        <v>2346</v>
      </c>
      <c r="B3713" s="22" t="s">
        <v>1229</v>
      </c>
      <c r="C3713" s="22">
        <v>4</v>
      </c>
    </row>
    <row r="3714" spans="1:3">
      <c r="A3714" s="22" t="s">
        <v>2346</v>
      </c>
      <c r="B3714" s="22" t="s">
        <v>1439</v>
      </c>
      <c r="C3714" s="22">
        <v>1</v>
      </c>
    </row>
    <row r="3715" spans="1:3" s="81" customFormat="1">
      <c r="A3715" s="81" t="s">
        <v>2346</v>
      </c>
      <c r="B3715" s="81" t="s">
        <v>2562</v>
      </c>
      <c r="C3715" s="81">
        <v>2</v>
      </c>
    </row>
    <row r="3716" spans="1:3">
      <c r="A3716" s="22" t="s">
        <v>2346</v>
      </c>
      <c r="B3716" s="22" t="s">
        <v>184</v>
      </c>
      <c r="C3716" s="22">
        <v>5</v>
      </c>
    </row>
    <row r="3717" spans="1:3" s="130" customFormat="1">
      <c r="A3717" s="130" t="s">
        <v>2346</v>
      </c>
      <c r="B3717" s="130" t="s">
        <v>432</v>
      </c>
      <c r="C3717" s="130">
        <v>1</v>
      </c>
    </row>
    <row r="3718" spans="1:3" s="71" customFormat="1">
      <c r="A3718" s="71" t="s">
        <v>2346</v>
      </c>
      <c r="B3718" s="71" t="s">
        <v>214</v>
      </c>
      <c r="C3718" s="71">
        <v>1</v>
      </c>
    </row>
    <row r="3719" spans="1:3" s="71" customFormat="1">
      <c r="A3719" s="71" t="s">
        <v>2346</v>
      </c>
      <c r="B3719" s="71" t="s">
        <v>1414</v>
      </c>
      <c r="C3719" s="71">
        <v>3</v>
      </c>
    </row>
    <row r="3720" spans="1:3" s="71" customFormat="1">
      <c r="A3720" s="71" t="s">
        <v>2346</v>
      </c>
      <c r="B3720" s="71" t="s">
        <v>3712</v>
      </c>
      <c r="C3720" s="71">
        <v>1</v>
      </c>
    </row>
    <row r="3721" spans="1:3">
      <c r="A3721" s="22" t="s">
        <v>2346</v>
      </c>
      <c r="B3721" s="22" t="s">
        <v>229</v>
      </c>
      <c r="C3721" s="22">
        <v>5</v>
      </c>
    </row>
    <row r="3722" spans="1:3">
      <c r="A3722" s="22" t="s">
        <v>2346</v>
      </c>
      <c r="B3722" s="22" t="s">
        <v>234</v>
      </c>
      <c r="C3722" s="22">
        <v>3</v>
      </c>
    </row>
    <row r="3723" spans="1:3">
      <c r="A3723" s="22" t="s">
        <v>2346</v>
      </c>
      <c r="B3723" s="22" t="s">
        <v>371</v>
      </c>
      <c r="C3723" s="22">
        <v>3</v>
      </c>
    </row>
    <row r="3724" spans="1:3">
      <c r="A3724" s="22" t="s">
        <v>2346</v>
      </c>
      <c r="B3724" s="22" t="s">
        <v>910</v>
      </c>
      <c r="C3724" s="22">
        <v>1</v>
      </c>
    </row>
    <row r="3725" spans="1:3">
      <c r="A3725" s="22" t="s">
        <v>2346</v>
      </c>
      <c r="B3725" s="22" t="s">
        <v>372</v>
      </c>
      <c r="C3725" s="22">
        <v>2</v>
      </c>
    </row>
    <row r="3726" spans="1:3" s="45" customFormat="1">
      <c r="A3726" s="45" t="s">
        <v>2346</v>
      </c>
      <c r="B3726" s="45" t="s">
        <v>2811</v>
      </c>
      <c r="C3726" s="45">
        <v>4</v>
      </c>
    </row>
    <row r="3727" spans="1:3">
      <c r="A3727" s="22" t="s">
        <v>2346</v>
      </c>
      <c r="B3727" s="22" t="s">
        <v>1318</v>
      </c>
      <c r="C3727" s="22">
        <v>5</v>
      </c>
    </row>
    <row r="3728" spans="1:3" s="45" customFormat="1">
      <c r="A3728" s="45" t="s">
        <v>2346</v>
      </c>
      <c r="B3728" s="45" t="s">
        <v>373</v>
      </c>
      <c r="C3728" s="45">
        <v>1</v>
      </c>
    </row>
    <row r="3729" spans="1:3">
      <c r="A3729" s="22" t="s">
        <v>2346</v>
      </c>
      <c r="B3729" s="22" t="s">
        <v>374</v>
      </c>
      <c r="C3729" s="22">
        <v>17</v>
      </c>
    </row>
    <row r="3730" spans="1:3">
      <c r="A3730" s="22" t="s">
        <v>2346</v>
      </c>
      <c r="B3730" s="22" t="s">
        <v>289</v>
      </c>
      <c r="C3730" s="22">
        <v>1</v>
      </c>
    </row>
    <row r="3731" spans="1:3">
      <c r="A3731" s="22" t="s">
        <v>2346</v>
      </c>
      <c r="B3731" s="22" t="s">
        <v>290</v>
      </c>
      <c r="C3731" s="22">
        <v>1</v>
      </c>
    </row>
    <row r="3732" spans="1:3">
      <c r="A3732" s="22" t="s">
        <v>2346</v>
      </c>
      <c r="B3732" s="22" t="s">
        <v>291</v>
      </c>
      <c r="C3732" s="22">
        <v>3</v>
      </c>
    </row>
    <row r="3733" spans="1:3" s="33" customFormat="1">
      <c r="A3733" s="33" t="s">
        <v>2346</v>
      </c>
      <c r="B3733" s="33" t="s">
        <v>1517</v>
      </c>
      <c r="C3733" s="33">
        <v>1</v>
      </c>
    </row>
    <row r="3734" spans="1:3">
      <c r="A3734" s="22" t="s">
        <v>2346</v>
      </c>
      <c r="B3734" s="22" t="s">
        <v>292</v>
      </c>
      <c r="C3734" s="22">
        <v>2</v>
      </c>
    </row>
    <row r="3735" spans="1:3" s="45" customFormat="1">
      <c r="A3735" s="45" t="s">
        <v>2346</v>
      </c>
      <c r="B3735" s="45" t="s">
        <v>3491</v>
      </c>
      <c r="C3735" s="45">
        <v>1</v>
      </c>
    </row>
    <row r="3736" spans="1:3">
      <c r="A3736" s="22" t="s">
        <v>2346</v>
      </c>
      <c r="B3736" s="22" t="s">
        <v>1230</v>
      </c>
      <c r="C3736" s="22">
        <v>1</v>
      </c>
    </row>
    <row r="3737" spans="1:3">
      <c r="A3737" s="22" t="s">
        <v>2346</v>
      </c>
      <c r="B3737" s="22" t="s">
        <v>186</v>
      </c>
      <c r="C3737" s="22">
        <v>3</v>
      </c>
    </row>
    <row r="3738" spans="1:3" s="33" customFormat="1">
      <c r="A3738" s="33" t="s">
        <v>2346</v>
      </c>
      <c r="B3738" s="33" t="s">
        <v>187</v>
      </c>
      <c r="C3738" s="33">
        <v>1</v>
      </c>
    </row>
    <row r="3739" spans="1:3" s="45" customFormat="1">
      <c r="A3739" s="45" t="s">
        <v>2346</v>
      </c>
      <c r="B3739" s="45" t="s">
        <v>2155</v>
      </c>
      <c r="C3739" s="45">
        <v>1</v>
      </c>
    </row>
    <row r="3740" spans="1:3" s="71" customFormat="1">
      <c r="A3740" s="71" t="s">
        <v>2346</v>
      </c>
      <c r="B3740" s="71" t="s">
        <v>347</v>
      </c>
      <c r="C3740" s="71">
        <v>2</v>
      </c>
    </row>
    <row r="3741" spans="1:3" s="45" customFormat="1">
      <c r="A3741" s="45" t="s">
        <v>2346</v>
      </c>
      <c r="B3741" s="45" t="s">
        <v>1549</v>
      </c>
      <c r="C3741" s="45">
        <v>1</v>
      </c>
    </row>
    <row r="3742" spans="1:3" s="130" customFormat="1">
      <c r="A3742" s="130" t="s">
        <v>2346</v>
      </c>
      <c r="B3742" s="130" t="s">
        <v>417</v>
      </c>
      <c r="C3742" s="130">
        <v>1</v>
      </c>
    </row>
    <row r="3743" spans="1:3" s="45" customFormat="1">
      <c r="A3743" s="45" t="s">
        <v>2346</v>
      </c>
      <c r="B3743" s="45" t="s">
        <v>418</v>
      </c>
      <c r="C3743" s="45">
        <v>1</v>
      </c>
    </row>
    <row r="3744" spans="1:3">
      <c r="A3744" s="22" t="s">
        <v>2346</v>
      </c>
      <c r="B3744" s="22" t="s">
        <v>390</v>
      </c>
      <c r="C3744" s="22">
        <v>1</v>
      </c>
    </row>
    <row r="3745" spans="1:3" s="45" customFormat="1">
      <c r="A3745" s="45" t="s">
        <v>2346</v>
      </c>
      <c r="B3745" s="45" t="s">
        <v>9</v>
      </c>
      <c r="C3745" s="45">
        <v>1</v>
      </c>
    </row>
    <row r="3746" spans="1:3" s="71" customFormat="1">
      <c r="A3746" s="71" t="s">
        <v>2346</v>
      </c>
      <c r="B3746" s="71" t="s">
        <v>932</v>
      </c>
      <c r="C3746" s="71">
        <v>1</v>
      </c>
    </row>
    <row r="3747" spans="1:3" s="71" customFormat="1">
      <c r="A3747" s="71" t="s">
        <v>2346</v>
      </c>
      <c r="B3747" s="71" t="s">
        <v>1423</v>
      </c>
      <c r="C3747" s="71">
        <v>1</v>
      </c>
    </row>
    <row r="3748" spans="1:3" s="71" customFormat="1">
      <c r="A3748" s="71" t="s">
        <v>2346</v>
      </c>
      <c r="B3748" s="71" t="s">
        <v>3713</v>
      </c>
      <c r="C3748" s="71">
        <v>1</v>
      </c>
    </row>
    <row r="3749" spans="1:3" s="33" customFormat="1">
      <c r="A3749" s="33" t="s">
        <v>2346</v>
      </c>
      <c r="B3749" s="33" t="s">
        <v>134</v>
      </c>
      <c r="C3749" s="33">
        <v>1</v>
      </c>
    </row>
    <row r="3750" spans="1:3" s="33" customFormat="1">
      <c r="A3750" s="33" t="s">
        <v>2346</v>
      </c>
      <c r="B3750" s="33" t="s">
        <v>309</v>
      </c>
      <c r="C3750" s="33">
        <v>1</v>
      </c>
    </row>
    <row r="3751" spans="1:3">
      <c r="A3751" s="22" t="s">
        <v>2346</v>
      </c>
      <c r="B3751" s="22" t="s">
        <v>271</v>
      </c>
      <c r="C3751" s="22">
        <v>1</v>
      </c>
    </row>
    <row r="3752" spans="1:3">
      <c r="A3752" s="22" t="s">
        <v>2346</v>
      </c>
      <c r="B3752" s="22" t="s">
        <v>216</v>
      </c>
      <c r="C3752" s="22">
        <v>4</v>
      </c>
    </row>
    <row r="3753" spans="1:3">
      <c r="A3753" s="22" t="s">
        <v>2346</v>
      </c>
      <c r="B3753" s="22" t="s">
        <v>217</v>
      </c>
      <c r="C3753" s="22">
        <v>2</v>
      </c>
    </row>
    <row r="3754" spans="1:3">
      <c r="A3754" s="22" t="s">
        <v>2346</v>
      </c>
      <c r="B3754" s="22" t="s">
        <v>979</v>
      </c>
      <c r="C3754" s="22">
        <v>2</v>
      </c>
    </row>
    <row r="3755" spans="1:3">
      <c r="A3755" s="22" t="s">
        <v>2346</v>
      </c>
      <c r="B3755" s="22" t="s">
        <v>230</v>
      </c>
      <c r="C3755" s="22">
        <v>1</v>
      </c>
    </row>
    <row r="3756" spans="1:3" s="45" customFormat="1">
      <c r="A3756" s="45" t="s">
        <v>2346</v>
      </c>
      <c r="B3756" s="45" t="s">
        <v>231</v>
      </c>
      <c r="C3756" s="45">
        <v>1</v>
      </c>
    </row>
    <row r="3757" spans="1:3" s="33" customFormat="1">
      <c r="A3757" s="33" t="s">
        <v>2346</v>
      </c>
      <c r="B3757" s="33" t="s">
        <v>980</v>
      </c>
      <c r="C3757" s="33">
        <v>1</v>
      </c>
    </row>
    <row r="3758" spans="1:3" s="33" customFormat="1">
      <c r="A3758" s="33" t="s">
        <v>2346</v>
      </c>
      <c r="B3758" s="33" t="s">
        <v>219</v>
      </c>
      <c r="C3758" s="33">
        <v>1</v>
      </c>
    </row>
    <row r="3759" spans="1:3">
      <c r="A3759" s="22" t="s">
        <v>2346</v>
      </c>
      <c r="B3759" s="22" t="s">
        <v>221</v>
      </c>
      <c r="C3759" s="22">
        <v>2</v>
      </c>
    </row>
    <row r="3760" spans="1:3" s="33" customFormat="1">
      <c r="A3760" s="33" t="s">
        <v>2346</v>
      </c>
      <c r="B3760" s="33" t="s">
        <v>983</v>
      </c>
      <c r="C3760" s="33">
        <v>1</v>
      </c>
    </row>
    <row r="3761" spans="1:3" s="33" customFormat="1">
      <c r="A3761" s="33" t="s">
        <v>2346</v>
      </c>
      <c r="B3761" s="33" t="s">
        <v>985</v>
      </c>
      <c r="C3761" s="33">
        <v>2</v>
      </c>
    </row>
    <row r="3762" spans="1:3">
      <c r="A3762" s="22" t="s">
        <v>2346</v>
      </c>
      <c r="B3762" s="22" t="s">
        <v>218</v>
      </c>
      <c r="C3762" s="22">
        <v>1</v>
      </c>
    </row>
    <row r="3763" spans="1:3" s="45" customFormat="1">
      <c r="A3763" s="45" t="s">
        <v>2346</v>
      </c>
      <c r="B3763" s="45" t="s">
        <v>986</v>
      </c>
      <c r="C3763" s="45">
        <v>1</v>
      </c>
    </row>
    <row r="3764" spans="1:3">
      <c r="A3764" s="22" t="s">
        <v>2346</v>
      </c>
      <c r="B3764" s="22" t="s">
        <v>26</v>
      </c>
      <c r="C3764" s="22">
        <v>10</v>
      </c>
    </row>
    <row r="3765" spans="1:3" s="151" customFormat="1">
      <c r="A3765" s="151" t="s">
        <v>2346</v>
      </c>
      <c r="B3765" s="151" t="s">
        <v>1569</v>
      </c>
      <c r="C3765" s="151">
        <v>1</v>
      </c>
    </row>
    <row r="3766" spans="1:3" s="151" customFormat="1">
      <c r="A3766" s="151" t="s">
        <v>2346</v>
      </c>
      <c r="B3766" s="151" t="s">
        <v>1628</v>
      </c>
      <c r="C3766" s="151">
        <v>1</v>
      </c>
    </row>
    <row r="3767" spans="1:3" s="151" customFormat="1">
      <c r="A3767" s="151" t="s">
        <v>2346</v>
      </c>
      <c r="B3767" s="151" t="s">
        <v>2656</v>
      </c>
      <c r="C3767" s="151">
        <v>1</v>
      </c>
    </row>
    <row r="3768" spans="1:3">
      <c r="A3768" s="22" t="s">
        <v>2346</v>
      </c>
      <c r="B3768" s="22" t="s">
        <v>465</v>
      </c>
      <c r="C3768" s="22">
        <v>3</v>
      </c>
    </row>
    <row r="3769" spans="1:3">
      <c r="A3769" s="22" t="s">
        <v>2346</v>
      </c>
      <c r="B3769" s="22" t="s">
        <v>500</v>
      </c>
      <c r="C3769" s="22">
        <v>1</v>
      </c>
    </row>
    <row r="3770" spans="1:3">
      <c r="A3770" s="22" t="s">
        <v>2346</v>
      </c>
      <c r="B3770" s="22" t="s">
        <v>491</v>
      </c>
      <c r="C3770" s="22">
        <v>2</v>
      </c>
    </row>
    <row r="3771" spans="1:3">
      <c r="A3771" s="22" t="s">
        <v>2346</v>
      </c>
      <c r="B3771" s="22" t="s">
        <v>11</v>
      </c>
      <c r="C3771" s="22">
        <v>2</v>
      </c>
    </row>
    <row r="3772" spans="1:3" s="45" customFormat="1">
      <c r="A3772" s="45" t="s">
        <v>2346</v>
      </c>
      <c r="B3772" s="45" t="s">
        <v>138</v>
      </c>
      <c r="C3772" s="45">
        <v>1</v>
      </c>
    </row>
    <row r="3773" spans="1:3" s="45" customFormat="1">
      <c r="A3773" s="45" t="s">
        <v>2346</v>
      </c>
      <c r="B3773" s="45" t="s">
        <v>478</v>
      </c>
      <c r="C3773" s="45">
        <v>1</v>
      </c>
    </row>
    <row r="3774" spans="1:3">
      <c r="A3774" s="22" t="s">
        <v>2346</v>
      </c>
      <c r="B3774" s="22" t="s">
        <v>450</v>
      </c>
      <c r="C3774" s="22">
        <v>3</v>
      </c>
    </row>
    <row r="3775" spans="1:3">
      <c r="A3775" s="22" t="s">
        <v>2346</v>
      </c>
      <c r="B3775" s="22" t="s">
        <v>471</v>
      </c>
      <c r="C3775" s="22">
        <v>3</v>
      </c>
    </row>
    <row r="3776" spans="1:3">
      <c r="A3776" s="22" t="s">
        <v>2346</v>
      </c>
      <c r="B3776" s="22" t="s">
        <v>468</v>
      </c>
      <c r="C3776" s="22">
        <v>3</v>
      </c>
    </row>
    <row r="3777" spans="1:3">
      <c r="A3777" s="22" t="s">
        <v>2346</v>
      </c>
      <c r="B3777" s="22" t="s">
        <v>492</v>
      </c>
      <c r="C3777" s="22">
        <v>1</v>
      </c>
    </row>
    <row r="3778" spans="1:3">
      <c r="A3778" s="22" t="s">
        <v>2346</v>
      </c>
      <c r="B3778" s="22" t="s">
        <v>1659</v>
      </c>
      <c r="C3778" s="22">
        <v>1</v>
      </c>
    </row>
    <row r="3779" spans="1:3">
      <c r="A3779" s="22" t="s">
        <v>2346</v>
      </c>
      <c r="B3779" s="22" t="s">
        <v>451</v>
      </c>
      <c r="C3779" s="22">
        <v>6</v>
      </c>
    </row>
    <row r="3780" spans="1:3" s="45" customFormat="1">
      <c r="A3780" s="45" t="s">
        <v>2346</v>
      </c>
      <c r="B3780" s="45" t="s">
        <v>504</v>
      </c>
      <c r="C3780" s="45">
        <v>1</v>
      </c>
    </row>
    <row r="3781" spans="1:3" s="81" customFormat="1">
      <c r="A3781" s="81" t="s">
        <v>2346</v>
      </c>
      <c r="B3781" s="81" t="s">
        <v>440</v>
      </c>
      <c r="C3781" s="81">
        <v>4</v>
      </c>
    </row>
    <row r="3782" spans="1:3">
      <c r="A3782" s="22" t="s">
        <v>2346</v>
      </c>
      <c r="B3782" s="22" t="s">
        <v>486</v>
      </c>
      <c r="C3782" s="22">
        <v>2</v>
      </c>
    </row>
    <row r="3783" spans="1:3">
      <c r="A3783" s="22" t="s">
        <v>2346</v>
      </c>
      <c r="B3783" s="22" t="s">
        <v>1344</v>
      </c>
      <c r="C3783" s="22">
        <v>2</v>
      </c>
    </row>
    <row r="3784" spans="1:3" s="45" customFormat="1">
      <c r="A3784" s="45" t="s">
        <v>2346</v>
      </c>
      <c r="B3784" s="45" t="s">
        <v>1605</v>
      </c>
      <c r="C3784" s="45">
        <v>1</v>
      </c>
    </row>
    <row r="3785" spans="1:3">
      <c r="A3785" s="22" t="s">
        <v>2346</v>
      </c>
      <c r="B3785" s="22" t="s">
        <v>1346</v>
      </c>
      <c r="C3785" s="22">
        <v>3</v>
      </c>
    </row>
    <row r="3786" spans="1:3">
      <c r="A3786" s="22" t="s">
        <v>2346</v>
      </c>
      <c r="B3786" s="22" t="s">
        <v>1348</v>
      </c>
      <c r="C3786" s="22">
        <v>4</v>
      </c>
    </row>
    <row r="3787" spans="1:3">
      <c r="A3787" s="22" t="s">
        <v>2346</v>
      </c>
      <c r="B3787" s="22" t="s">
        <v>457</v>
      </c>
      <c r="C3787" s="22">
        <v>1</v>
      </c>
    </row>
    <row r="3788" spans="1:3">
      <c r="A3788" s="22" t="s">
        <v>2346</v>
      </c>
      <c r="B3788" s="22" t="s">
        <v>466</v>
      </c>
      <c r="C3788" s="22">
        <v>1</v>
      </c>
    </row>
    <row r="3789" spans="1:3">
      <c r="A3789" s="22" t="s">
        <v>2346</v>
      </c>
      <c r="B3789" s="22" t="s">
        <v>434</v>
      </c>
      <c r="C3789" s="22">
        <v>8</v>
      </c>
    </row>
    <row r="3790" spans="1:3">
      <c r="A3790" s="22" t="s">
        <v>2346</v>
      </c>
      <c r="B3790" s="22" t="s">
        <v>479</v>
      </c>
      <c r="C3790" s="22">
        <v>3</v>
      </c>
    </row>
    <row r="3791" spans="1:3">
      <c r="A3791" s="22" t="s">
        <v>2346</v>
      </c>
      <c r="B3791" s="22" t="s">
        <v>495</v>
      </c>
      <c r="C3791" s="22">
        <v>4</v>
      </c>
    </row>
    <row r="3792" spans="1:3">
      <c r="A3792" s="22" t="s">
        <v>2346</v>
      </c>
      <c r="B3792" s="22" t="s">
        <v>1587</v>
      </c>
      <c r="C3792" s="22">
        <v>1</v>
      </c>
    </row>
    <row r="3793" spans="1:3">
      <c r="A3793" s="22" t="s">
        <v>2346</v>
      </c>
      <c r="B3793" s="22" t="s">
        <v>1540</v>
      </c>
      <c r="C3793" s="22">
        <v>1</v>
      </c>
    </row>
    <row r="3794" spans="1:3" s="45" customFormat="1">
      <c r="A3794" s="45" t="s">
        <v>2346</v>
      </c>
      <c r="B3794" s="45" t="s">
        <v>460</v>
      </c>
      <c r="C3794" s="45">
        <v>1</v>
      </c>
    </row>
    <row r="3795" spans="1:3">
      <c r="A3795" s="22" t="s">
        <v>2346</v>
      </c>
      <c r="B3795" s="22" t="s">
        <v>31</v>
      </c>
      <c r="C3795" s="22">
        <v>11</v>
      </c>
    </row>
    <row r="3796" spans="1:3">
      <c r="A3796" s="22" t="s">
        <v>2346</v>
      </c>
      <c r="B3796" s="22" t="s">
        <v>496</v>
      </c>
      <c r="C3796" s="22">
        <v>4</v>
      </c>
    </row>
    <row r="3797" spans="1:3">
      <c r="A3797" s="22" t="s">
        <v>2346</v>
      </c>
      <c r="B3797" s="22" t="s">
        <v>458</v>
      </c>
      <c r="C3797" s="22">
        <v>4</v>
      </c>
    </row>
    <row r="3798" spans="1:3">
      <c r="A3798" s="22" t="s">
        <v>2346</v>
      </c>
      <c r="B3798" s="22" t="s">
        <v>438</v>
      </c>
      <c r="C3798" s="22">
        <v>9</v>
      </c>
    </row>
    <row r="3799" spans="1:3">
      <c r="A3799" s="22" t="s">
        <v>2346</v>
      </c>
      <c r="B3799" s="22" t="s">
        <v>452</v>
      </c>
      <c r="C3799" s="22">
        <v>2</v>
      </c>
    </row>
    <row r="3800" spans="1:3">
      <c r="A3800" s="22" t="s">
        <v>2346</v>
      </c>
      <c r="B3800" s="22" t="s">
        <v>1581</v>
      </c>
      <c r="C3800" s="22">
        <v>1</v>
      </c>
    </row>
    <row r="3801" spans="1:3">
      <c r="A3801" s="22" t="s">
        <v>2346</v>
      </c>
      <c r="B3801" s="22" t="s">
        <v>508</v>
      </c>
      <c r="C3801" s="22">
        <v>2</v>
      </c>
    </row>
    <row r="3802" spans="1:3">
      <c r="A3802" s="22" t="s">
        <v>2346</v>
      </c>
      <c r="B3802" s="22" t="s">
        <v>454</v>
      </c>
      <c r="C3802" s="22">
        <v>2</v>
      </c>
    </row>
    <row r="3803" spans="1:3">
      <c r="A3803" s="22" t="s">
        <v>2346</v>
      </c>
      <c r="B3803" s="22" t="s">
        <v>1568</v>
      </c>
      <c r="C3803" s="22">
        <v>1</v>
      </c>
    </row>
    <row r="3804" spans="1:3">
      <c r="A3804" s="22" t="s">
        <v>2346</v>
      </c>
      <c r="B3804" s="22" t="s">
        <v>483</v>
      </c>
      <c r="C3804" s="22">
        <v>1</v>
      </c>
    </row>
    <row r="3805" spans="1:3">
      <c r="A3805" s="22" t="s">
        <v>2346</v>
      </c>
      <c r="B3805" s="22" t="s">
        <v>1641</v>
      </c>
      <c r="C3805" s="22">
        <v>5</v>
      </c>
    </row>
    <row r="3806" spans="1:3" s="45" customFormat="1">
      <c r="A3806" s="45" t="s">
        <v>2346</v>
      </c>
      <c r="B3806" s="45" t="s">
        <v>447</v>
      </c>
      <c r="C3806" s="45">
        <v>1</v>
      </c>
    </row>
    <row r="3807" spans="1:3" s="45" customFormat="1">
      <c r="A3807" s="45" t="s">
        <v>2346</v>
      </c>
      <c r="B3807" s="45" t="s">
        <v>1601</v>
      </c>
      <c r="C3807" s="45">
        <v>1</v>
      </c>
    </row>
    <row r="3808" spans="1:3">
      <c r="A3808" s="22" t="s">
        <v>2346</v>
      </c>
      <c r="B3808" s="22" t="s">
        <v>436</v>
      </c>
      <c r="C3808" s="22">
        <v>5</v>
      </c>
    </row>
    <row r="3809" spans="1:3">
      <c r="A3809" s="22" t="s">
        <v>2346</v>
      </c>
      <c r="B3809" s="22" t="s">
        <v>477</v>
      </c>
      <c r="C3809" s="22">
        <v>2</v>
      </c>
    </row>
    <row r="3810" spans="1:3">
      <c r="A3810" s="22" t="s">
        <v>2346</v>
      </c>
      <c r="B3810" s="22" t="s">
        <v>453</v>
      </c>
      <c r="C3810" s="22">
        <v>1</v>
      </c>
    </row>
    <row r="3811" spans="1:3" s="45" customFormat="1">
      <c r="A3811" s="45" t="s">
        <v>2346</v>
      </c>
      <c r="B3811" s="45" t="s">
        <v>2812</v>
      </c>
      <c r="C3811" s="45">
        <v>1</v>
      </c>
    </row>
    <row r="3812" spans="1:3" s="33" customFormat="1">
      <c r="A3812" s="33" t="s">
        <v>2346</v>
      </c>
      <c r="B3812" s="33" t="s">
        <v>484</v>
      </c>
      <c r="C3812" s="33">
        <v>1</v>
      </c>
    </row>
    <row r="3813" spans="1:3">
      <c r="A3813" s="22" t="s">
        <v>2346</v>
      </c>
      <c r="B3813" s="22" t="s">
        <v>502</v>
      </c>
      <c r="C3813" s="22">
        <v>1</v>
      </c>
    </row>
    <row r="3814" spans="1:3" s="33" customFormat="1">
      <c r="A3814" s="33" t="s">
        <v>2346</v>
      </c>
      <c r="B3814" s="33" t="s">
        <v>455</v>
      </c>
      <c r="C3814" s="33">
        <v>1</v>
      </c>
    </row>
    <row r="3815" spans="1:3">
      <c r="A3815" s="22" t="s">
        <v>2346</v>
      </c>
      <c r="B3815" s="22" t="s">
        <v>456</v>
      </c>
      <c r="C3815" s="22">
        <v>2</v>
      </c>
    </row>
    <row r="3816" spans="1:3">
      <c r="A3816" s="22" t="s">
        <v>2346</v>
      </c>
      <c r="B3816" s="22" t="s">
        <v>461</v>
      </c>
      <c r="C3816" s="22">
        <v>1</v>
      </c>
    </row>
    <row r="3817" spans="1:3">
      <c r="A3817" s="22" t="s">
        <v>2346</v>
      </c>
      <c r="B3817" s="22" t="s">
        <v>439</v>
      </c>
      <c r="C3817" s="22">
        <v>10</v>
      </c>
    </row>
    <row r="3818" spans="1:3">
      <c r="A3818" s="22" t="s">
        <v>2346</v>
      </c>
      <c r="B3818" s="22" t="s">
        <v>463</v>
      </c>
      <c r="C3818" s="22">
        <v>1</v>
      </c>
    </row>
    <row r="3819" spans="1:3">
      <c r="A3819" s="22" t="s">
        <v>2346</v>
      </c>
      <c r="B3819" s="22" t="s">
        <v>369</v>
      </c>
      <c r="C3819" s="22">
        <v>2</v>
      </c>
    </row>
    <row r="3820" spans="1:3" s="121" customFormat="1">
      <c r="A3820" s="121" t="s">
        <v>2346</v>
      </c>
      <c r="B3820" s="121" t="s">
        <v>1996</v>
      </c>
      <c r="C3820" s="121">
        <v>1</v>
      </c>
    </row>
    <row r="3821" spans="1:3">
      <c r="A3821" s="22" t="s">
        <v>2346</v>
      </c>
      <c r="B3821" s="22" t="s">
        <v>1640</v>
      </c>
      <c r="C3821" s="22">
        <v>1</v>
      </c>
    </row>
    <row r="3822" spans="1:3" s="33" customFormat="1">
      <c r="A3822" s="33" t="s">
        <v>2346</v>
      </c>
      <c r="B3822" s="33" t="s">
        <v>351</v>
      </c>
      <c r="C3822" s="33">
        <v>2</v>
      </c>
    </row>
    <row r="3823" spans="1:3">
      <c r="A3823" s="22" t="s">
        <v>2346</v>
      </c>
      <c r="B3823" s="22" t="s">
        <v>408</v>
      </c>
      <c r="C3823" s="22">
        <v>4</v>
      </c>
    </row>
    <row r="3824" spans="1:3">
      <c r="A3824" s="22" t="s">
        <v>2346</v>
      </c>
      <c r="B3824" s="22" t="s">
        <v>475</v>
      </c>
      <c r="C3824" s="22">
        <v>13</v>
      </c>
    </row>
    <row r="3825" spans="1:3">
      <c r="A3825" s="22" t="s">
        <v>2346</v>
      </c>
      <c r="B3825" s="22" t="s">
        <v>433</v>
      </c>
      <c r="C3825" s="22">
        <v>8</v>
      </c>
    </row>
    <row r="3826" spans="1:3">
      <c r="A3826" s="22" t="s">
        <v>2346</v>
      </c>
      <c r="B3826" s="22" t="s">
        <v>464</v>
      </c>
      <c r="C3826" s="22">
        <v>6</v>
      </c>
    </row>
    <row r="3827" spans="1:3">
      <c r="A3827" s="22" t="s">
        <v>2346</v>
      </c>
      <c r="B3827" s="22" t="s">
        <v>437</v>
      </c>
      <c r="C3827" s="22">
        <v>4</v>
      </c>
    </row>
    <row r="3828" spans="1:3">
      <c r="A3828" s="22" t="s">
        <v>2346</v>
      </c>
      <c r="B3828" s="22" t="s">
        <v>1541</v>
      </c>
      <c r="C3828" s="22">
        <v>5</v>
      </c>
    </row>
    <row r="3829" spans="1:3" s="45" customFormat="1">
      <c r="A3829" s="45" t="s">
        <v>2346</v>
      </c>
      <c r="B3829" s="45" t="s">
        <v>2814</v>
      </c>
      <c r="C3829" s="45">
        <v>1</v>
      </c>
    </row>
    <row r="3830" spans="1:3">
      <c r="A3830" s="22" t="s">
        <v>2346</v>
      </c>
      <c r="B3830" s="22" t="s">
        <v>498</v>
      </c>
      <c r="C3830" s="22">
        <v>1</v>
      </c>
    </row>
    <row r="3831" spans="1:3">
      <c r="A3831" s="22" t="s">
        <v>2346</v>
      </c>
      <c r="B3831" s="22" t="s">
        <v>435</v>
      </c>
      <c r="C3831" s="22">
        <v>17</v>
      </c>
    </row>
    <row r="3832" spans="1:3" s="33" customFormat="1">
      <c r="A3832" s="33" t="s">
        <v>2346</v>
      </c>
      <c r="B3832" s="33" t="s">
        <v>507</v>
      </c>
      <c r="C3832" s="33">
        <v>1</v>
      </c>
    </row>
    <row r="3833" spans="1:3" s="45" customFormat="1">
      <c r="A3833" s="45" t="s">
        <v>2346</v>
      </c>
      <c r="B3833" s="45" t="s">
        <v>445</v>
      </c>
      <c r="C3833" s="45">
        <v>1</v>
      </c>
    </row>
    <row r="3834" spans="1:3">
      <c r="A3834" s="22" t="s">
        <v>2346</v>
      </c>
      <c r="B3834" s="22" t="s">
        <v>448</v>
      </c>
      <c r="C3834" s="22">
        <v>1</v>
      </c>
    </row>
    <row r="3835" spans="1:3" s="45" customFormat="1">
      <c r="A3835" s="45" t="s">
        <v>2346</v>
      </c>
      <c r="B3835" s="45" t="s">
        <v>2149</v>
      </c>
      <c r="C3835" s="45">
        <v>1</v>
      </c>
    </row>
    <row r="3836" spans="1:3">
      <c r="A3836" s="22" t="s">
        <v>2346</v>
      </c>
      <c r="B3836" s="22" t="s">
        <v>505</v>
      </c>
      <c r="C3836" s="22">
        <v>5</v>
      </c>
    </row>
    <row r="3837" spans="1:3" s="45" customFormat="1">
      <c r="A3837" s="45" t="s">
        <v>2346</v>
      </c>
      <c r="B3837" s="45" t="s">
        <v>490</v>
      </c>
      <c r="C3837" s="45">
        <v>1</v>
      </c>
    </row>
    <row r="3838" spans="1:3">
      <c r="A3838" s="22" t="s">
        <v>2346</v>
      </c>
      <c r="B3838" s="22" t="s">
        <v>441</v>
      </c>
      <c r="C3838" s="22">
        <v>2</v>
      </c>
    </row>
    <row r="3839" spans="1:3">
      <c r="A3839" s="22" t="s">
        <v>2346</v>
      </c>
      <c r="B3839" s="22" t="s">
        <v>443</v>
      </c>
      <c r="C3839" s="22">
        <v>3</v>
      </c>
    </row>
    <row r="3840" spans="1:3">
      <c r="A3840" s="22" t="s">
        <v>2346</v>
      </c>
      <c r="B3840" s="22" t="s">
        <v>1926</v>
      </c>
      <c r="C3840" s="22">
        <v>4</v>
      </c>
    </row>
    <row r="3841" spans="1:3">
      <c r="A3841" s="22" t="s">
        <v>2346</v>
      </c>
      <c r="B3841" s="22" t="s">
        <v>174</v>
      </c>
      <c r="C3841" s="22">
        <v>1</v>
      </c>
    </row>
    <row r="3842" spans="1:3">
      <c r="A3842" s="22" t="s">
        <v>2346</v>
      </c>
      <c r="B3842" s="22" t="s">
        <v>344</v>
      </c>
      <c r="C3842" s="22">
        <v>2</v>
      </c>
    </row>
    <row r="3843" spans="1:3" s="81" customFormat="1">
      <c r="A3843" s="81" t="s">
        <v>2346</v>
      </c>
      <c r="B3843" s="81" t="s">
        <v>29</v>
      </c>
      <c r="C3843" s="81">
        <v>4</v>
      </c>
    </row>
    <row r="3844" spans="1:3" s="45" customFormat="1">
      <c r="A3844" s="45" t="s">
        <v>2346</v>
      </c>
      <c r="B3844" s="45" t="s">
        <v>165</v>
      </c>
      <c r="C3844" s="45">
        <v>1</v>
      </c>
    </row>
    <row r="3845" spans="1:3" s="33" customFormat="1">
      <c r="A3845" s="33" t="s">
        <v>2346</v>
      </c>
      <c r="B3845" s="33" t="s">
        <v>169</v>
      </c>
      <c r="C3845" s="33">
        <v>4</v>
      </c>
    </row>
    <row r="3846" spans="1:3" s="45" customFormat="1">
      <c r="A3846" s="45" t="s">
        <v>2346</v>
      </c>
      <c r="B3846" s="45" t="s">
        <v>270</v>
      </c>
      <c r="C3846" s="45">
        <v>1</v>
      </c>
    </row>
    <row r="3847" spans="1:3">
      <c r="A3847" s="22" t="s">
        <v>2346</v>
      </c>
      <c r="B3847" s="22" t="s">
        <v>172</v>
      </c>
      <c r="C3847" s="22">
        <v>1</v>
      </c>
    </row>
    <row r="3848" spans="1:3">
      <c r="A3848" s="22" t="s">
        <v>2346</v>
      </c>
      <c r="B3848" s="22" t="s">
        <v>175</v>
      </c>
      <c r="C3848" s="22">
        <v>2</v>
      </c>
    </row>
    <row r="3849" spans="1:3" s="33" customFormat="1">
      <c r="A3849" s="33" t="s">
        <v>2346</v>
      </c>
      <c r="B3849" s="33" t="s">
        <v>357</v>
      </c>
      <c r="C3849" s="33">
        <v>1</v>
      </c>
    </row>
    <row r="3850" spans="1:3">
      <c r="A3850" s="22" t="s">
        <v>2346</v>
      </c>
      <c r="B3850" s="22" t="s">
        <v>413</v>
      </c>
      <c r="C3850" s="22">
        <v>1</v>
      </c>
    </row>
    <row r="3851" spans="1:3" s="45" customFormat="1">
      <c r="A3851" s="45" t="s">
        <v>2346</v>
      </c>
      <c r="B3851" s="45" t="s">
        <v>267</v>
      </c>
      <c r="C3851" s="45">
        <v>1</v>
      </c>
    </row>
    <row r="3852" spans="1:3">
      <c r="A3852" s="22" t="s">
        <v>2346</v>
      </c>
      <c r="B3852" s="22" t="s">
        <v>178</v>
      </c>
      <c r="C3852" s="22">
        <v>1</v>
      </c>
    </row>
    <row r="3853" spans="1:3">
      <c r="A3853" s="22" t="s">
        <v>2346</v>
      </c>
      <c r="B3853" s="22" t="s">
        <v>1009</v>
      </c>
      <c r="C3853" s="22">
        <v>2</v>
      </c>
    </row>
    <row r="3854" spans="1:3" s="45" customFormat="1">
      <c r="A3854" s="45" t="s">
        <v>2346</v>
      </c>
      <c r="B3854" s="45" t="s">
        <v>324</v>
      </c>
      <c r="C3854" s="45">
        <v>1</v>
      </c>
    </row>
    <row r="3855" spans="1:3" s="45" customFormat="1">
      <c r="A3855" s="45" t="s">
        <v>2346</v>
      </c>
      <c r="B3855" s="45" t="s">
        <v>3381</v>
      </c>
      <c r="C3855" s="45">
        <v>1</v>
      </c>
    </row>
    <row r="3856" spans="1:3">
      <c r="A3856" s="22" t="s">
        <v>2346</v>
      </c>
      <c r="B3856" s="22" t="s">
        <v>1941</v>
      </c>
      <c r="C3856" s="22">
        <v>2</v>
      </c>
    </row>
    <row r="3857" spans="1:3" s="45" customFormat="1">
      <c r="A3857" s="45" t="s">
        <v>2346</v>
      </c>
      <c r="B3857" s="45" t="s">
        <v>3387</v>
      </c>
      <c r="C3857" s="45">
        <v>1</v>
      </c>
    </row>
    <row r="3858" spans="1:3" s="45" customFormat="1">
      <c r="A3858" s="45" t="s">
        <v>2346</v>
      </c>
      <c r="B3858" s="45" t="s">
        <v>3374</v>
      </c>
      <c r="C3858" s="45">
        <v>4</v>
      </c>
    </row>
    <row r="3859" spans="1:3" s="45" customFormat="1">
      <c r="A3859" s="45" t="s">
        <v>2346</v>
      </c>
      <c r="B3859" s="45" t="s">
        <v>1914</v>
      </c>
      <c r="C3859" s="45">
        <v>2</v>
      </c>
    </row>
    <row r="3860" spans="1:3">
      <c r="A3860" s="22" t="s">
        <v>2346</v>
      </c>
      <c r="B3860" s="22" t="s">
        <v>1637</v>
      </c>
      <c r="C3860" s="22">
        <v>1</v>
      </c>
    </row>
    <row r="3861" spans="1:3">
      <c r="A3861" s="22" t="s">
        <v>2346</v>
      </c>
      <c r="B3861" s="22" t="s">
        <v>1545</v>
      </c>
      <c r="C3861" s="22">
        <v>10</v>
      </c>
    </row>
    <row r="3862" spans="1:3" s="45" customFormat="1">
      <c r="A3862" s="45" t="s">
        <v>2346</v>
      </c>
      <c r="B3862" s="45" t="s">
        <v>78</v>
      </c>
      <c r="C3862" s="45">
        <v>1</v>
      </c>
    </row>
    <row r="3863" spans="1:3">
      <c r="A3863" s="22" t="s">
        <v>2346</v>
      </c>
      <c r="B3863" s="22" t="s">
        <v>1024</v>
      </c>
      <c r="C3863" s="22">
        <v>1</v>
      </c>
    </row>
    <row r="3864" spans="1:3">
      <c r="A3864" s="22" t="s">
        <v>2346</v>
      </c>
      <c r="B3864" s="22" t="s">
        <v>1025</v>
      </c>
      <c r="C3864" s="22">
        <v>1</v>
      </c>
    </row>
    <row r="3865" spans="1:3" s="45" customFormat="1">
      <c r="A3865" s="45" t="s">
        <v>2346</v>
      </c>
      <c r="B3865" s="45" t="s">
        <v>2157</v>
      </c>
      <c r="C3865" s="45">
        <v>1</v>
      </c>
    </row>
    <row r="3866" spans="1:3" s="45" customFormat="1">
      <c r="A3866" s="45" t="s">
        <v>2346</v>
      </c>
      <c r="B3866" s="45" t="s">
        <v>2158</v>
      </c>
      <c r="C3866" s="45">
        <v>1</v>
      </c>
    </row>
    <row r="3867" spans="1:3">
      <c r="A3867" s="22" t="s">
        <v>2346</v>
      </c>
      <c r="B3867" s="22" t="s">
        <v>284</v>
      </c>
      <c r="C3867" s="22">
        <v>3</v>
      </c>
    </row>
    <row r="3868" spans="1:3" s="45" customFormat="1">
      <c r="A3868" s="45" t="s">
        <v>2346</v>
      </c>
      <c r="B3868" s="45" t="s">
        <v>2159</v>
      </c>
      <c r="C3868" s="45">
        <v>1</v>
      </c>
    </row>
    <row r="3869" spans="1:3" s="45" customFormat="1">
      <c r="A3869" s="45" t="s">
        <v>2346</v>
      </c>
      <c r="B3869" s="45" t="s">
        <v>81</v>
      </c>
      <c r="C3869" s="45">
        <v>1</v>
      </c>
    </row>
    <row r="3870" spans="1:3">
      <c r="A3870" s="22" t="s">
        <v>2346</v>
      </c>
      <c r="B3870" s="22" t="s">
        <v>1049</v>
      </c>
      <c r="C3870" s="22">
        <v>1</v>
      </c>
    </row>
    <row r="3871" spans="1:3">
      <c r="A3871" s="22" t="s">
        <v>2346</v>
      </c>
      <c r="B3871" s="22" t="s">
        <v>79</v>
      </c>
      <c r="C3871" s="22">
        <v>4</v>
      </c>
    </row>
    <row r="3872" spans="1:3" s="45" customFormat="1">
      <c r="A3872" s="45" t="s">
        <v>2345</v>
      </c>
      <c r="B3872" s="45" t="s">
        <v>1053</v>
      </c>
      <c r="C3872" s="45">
        <v>1</v>
      </c>
    </row>
    <row r="3873" spans="1:3" s="71" customFormat="1">
      <c r="A3873" s="71" t="s">
        <v>2345</v>
      </c>
      <c r="B3873" s="71" t="s">
        <v>4</v>
      </c>
      <c r="C3873" s="71">
        <v>2</v>
      </c>
    </row>
    <row r="3874" spans="1:3" s="71" customFormat="1">
      <c r="A3874" s="71" t="s">
        <v>2345</v>
      </c>
      <c r="B3874" s="71" t="s">
        <v>1176</v>
      </c>
      <c r="C3874" s="71">
        <v>14</v>
      </c>
    </row>
    <row r="3875" spans="1:3" s="71" customFormat="1">
      <c r="A3875" s="71" t="s">
        <v>2345</v>
      </c>
      <c r="B3875" s="71" t="s">
        <v>2043</v>
      </c>
      <c r="C3875" s="71">
        <v>2</v>
      </c>
    </row>
    <row r="3876" spans="1:3" s="71" customFormat="1">
      <c r="A3876" s="71" t="s">
        <v>2345</v>
      </c>
      <c r="B3876" s="71" t="s">
        <v>1177</v>
      </c>
      <c r="C3876" s="71">
        <v>1</v>
      </c>
    </row>
    <row r="3877" spans="1:3" s="71" customFormat="1">
      <c r="A3877" s="71" t="s">
        <v>2345</v>
      </c>
      <c r="B3877" s="71" t="s">
        <v>2386</v>
      </c>
      <c r="C3877" s="71">
        <v>1</v>
      </c>
    </row>
    <row r="3878" spans="1:3" s="71" customFormat="1">
      <c r="A3878" s="71" t="s">
        <v>2345</v>
      </c>
      <c r="B3878" s="71" t="s">
        <v>1119</v>
      </c>
      <c r="C3878" s="71">
        <v>3</v>
      </c>
    </row>
    <row r="3879" spans="1:3" s="71" customFormat="1">
      <c r="A3879" s="71" t="s">
        <v>2345</v>
      </c>
      <c r="B3879" s="71" t="s">
        <v>3934</v>
      </c>
      <c r="C3879" s="71">
        <v>1</v>
      </c>
    </row>
    <row r="3880" spans="1:3" s="71" customFormat="1">
      <c r="A3880" s="71" t="s">
        <v>2345</v>
      </c>
      <c r="B3880" s="71" t="s">
        <v>1655</v>
      </c>
      <c r="C3880" s="71">
        <v>1</v>
      </c>
    </row>
    <row r="3881" spans="1:3" s="71" customFormat="1">
      <c r="A3881" s="71" t="s">
        <v>2345</v>
      </c>
      <c r="B3881" s="71" t="s">
        <v>1494</v>
      </c>
      <c r="C3881" s="71">
        <v>1</v>
      </c>
    </row>
    <row r="3882" spans="1:3" s="71" customFormat="1">
      <c r="A3882" s="71" t="s">
        <v>2345</v>
      </c>
      <c r="B3882" s="71" t="s">
        <v>1964</v>
      </c>
      <c r="C3882" s="71">
        <v>4</v>
      </c>
    </row>
    <row r="3883" spans="1:3" s="71" customFormat="1">
      <c r="A3883" s="71" t="s">
        <v>2345</v>
      </c>
      <c r="B3883" s="71" t="s">
        <v>1436</v>
      </c>
      <c r="C3883" s="71">
        <v>1</v>
      </c>
    </row>
    <row r="3884" spans="1:3" s="71" customFormat="1">
      <c r="A3884" s="71" t="s">
        <v>2345</v>
      </c>
      <c r="B3884" s="71" t="s">
        <v>147</v>
      </c>
      <c r="C3884" s="71">
        <v>2</v>
      </c>
    </row>
    <row r="3885" spans="1:3" s="71" customFormat="1">
      <c r="A3885" s="71" t="s">
        <v>2345</v>
      </c>
      <c r="B3885" s="71" t="s">
        <v>378</v>
      </c>
      <c r="C3885" s="71">
        <v>1</v>
      </c>
    </row>
    <row r="3886" spans="1:3" s="71" customFormat="1">
      <c r="A3886" s="71" t="s">
        <v>2345</v>
      </c>
      <c r="B3886" s="71" t="s">
        <v>188</v>
      </c>
      <c r="C3886" s="71">
        <v>1</v>
      </c>
    </row>
    <row r="3887" spans="1:3" s="45" customFormat="1">
      <c r="A3887" s="45" t="s">
        <v>2345</v>
      </c>
      <c r="B3887" s="45" t="s">
        <v>578</v>
      </c>
      <c r="C3887" s="45">
        <v>1</v>
      </c>
    </row>
    <row r="3888" spans="1:3" s="71" customFormat="1">
      <c r="A3888" s="71" t="s">
        <v>2345</v>
      </c>
      <c r="B3888" s="71" t="s">
        <v>603</v>
      </c>
      <c r="C3888" s="71">
        <v>2</v>
      </c>
    </row>
    <row r="3889" spans="1:3" s="71" customFormat="1">
      <c r="A3889" s="71" t="s">
        <v>2345</v>
      </c>
      <c r="B3889" s="71" t="s">
        <v>1190</v>
      </c>
      <c r="C3889" s="71">
        <v>1</v>
      </c>
    </row>
    <row r="3890" spans="1:3" s="45" customFormat="1">
      <c r="A3890" s="45" t="s">
        <v>2345</v>
      </c>
      <c r="B3890" s="45" t="s">
        <v>73</v>
      </c>
      <c r="C3890" s="45">
        <v>1</v>
      </c>
    </row>
    <row r="3891" spans="1:3" s="45" customFormat="1">
      <c r="A3891" s="45" t="s">
        <v>2345</v>
      </c>
      <c r="B3891" s="45" t="s">
        <v>111</v>
      </c>
      <c r="C3891" s="45">
        <v>2</v>
      </c>
    </row>
    <row r="3892" spans="1:3" s="71" customFormat="1">
      <c r="A3892" s="71" t="s">
        <v>2345</v>
      </c>
      <c r="B3892" s="71" t="s">
        <v>114</v>
      </c>
      <c r="C3892" s="71">
        <v>2</v>
      </c>
    </row>
    <row r="3893" spans="1:3" s="71" customFormat="1">
      <c r="A3893" s="71" t="s">
        <v>2345</v>
      </c>
      <c r="B3893" s="71" t="s">
        <v>222</v>
      </c>
      <c r="C3893" s="71">
        <v>1</v>
      </c>
    </row>
    <row r="3894" spans="1:3" s="45" customFormat="1">
      <c r="A3894" s="45" t="s">
        <v>2345</v>
      </c>
      <c r="B3894" s="45" t="s">
        <v>1124</v>
      </c>
      <c r="C3894" s="45">
        <v>1</v>
      </c>
    </row>
    <row r="3895" spans="1:3" s="45" customFormat="1">
      <c r="A3895" s="45" t="s">
        <v>2345</v>
      </c>
      <c r="B3895" s="45" t="s">
        <v>346</v>
      </c>
      <c r="C3895" s="45">
        <v>2</v>
      </c>
    </row>
    <row r="3896" spans="1:3" s="45" customFormat="1">
      <c r="A3896" s="45" t="s">
        <v>2345</v>
      </c>
      <c r="B3896" s="45" t="s">
        <v>332</v>
      </c>
      <c r="C3896" s="45">
        <v>1</v>
      </c>
    </row>
    <row r="3897" spans="1:3" s="71" customFormat="1">
      <c r="A3897" s="71" t="s">
        <v>2345</v>
      </c>
      <c r="B3897" s="71" t="s">
        <v>844</v>
      </c>
      <c r="C3897" s="71">
        <v>1</v>
      </c>
    </row>
    <row r="3898" spans="1:3" s="45" customFormat="1">
      <c r="A3898" s="45" t="s">
        <v>2345</v>
      </c>
      <c r="B3898" s="45" t="s">
        <v>124</v>
      </c>
      <c r="C3898" s="45">
        <v>1</v>
      </c>
    </row>
    <row r="3899" spans="1:3" s="71" customFormat="1">
      <c r="A3899" s="71" t="s">
        <v>2345</v>
      </c>
      <c r="B3899" s="71" t="s">
        <v>101</v>
      </c>
      <c r="C3899" s="71">
        <v>2</v>
      </c>
    </row>
    <row r="3900" spans="1:3" s="45" customFormat="1">
      <c r="A3900" s="45" t="s">
        <v>2345</v>
      </c>
      <c r="B3900" s="45" t="s">
        <v>247</v>
      </c>
      <c r="C3900" s="45">
        <v>1</v>
      </c>
    </row>
    <row r="3901" spans="1:3" s="71" customFormat="1">
      <c r="A3901" s="71" t="s">
        <v>2345</v>
      </c>
      <c r="B3901" s="71" t="s">
        <v>364</v>
      </c>
      <c r="C3901" s="71">
        <v>1</v>
      </c>
    </row>
    <row r="3902" spans="1:3" s="45" customFormat="1">
      <c r="A3902" s="45" t="s">
        <v>2345</v>
      </c>
      <c r="B3902" s="45" t="s">
        <v>1530</v>
      </c>
      <c r="C3902" s="45">
        <v>1</v>
      </c>
    </row>
    <row r="3903" spans="1:3" s="45" customFormat="1">
      <c r="A3903" s="45" t="s">
        <v>2345</v>
      </c>
      <c r="B3903" s="45" t="s">
        <v>1596</v>
      </c>
      <c r="C3903" s="45">
        <v>1</v>
      </c>
    </row>
    <row r="3904" spans="1:3" s="45" customFormat="1">
      <c r="A3904" s="45" t="s">
        <v>2345</v>
      </c>
      <c r="B3904" s="45" t="s">
        <v>1553</v>
      </c>
      <c r="C3904" s="45">
        <v>1</v>
      </c>
    </row>
    <row r="3905" spans="1:3" s="45" customFormat="1">
      <c r="A3905" s="45" t="s">
        <v>2345</v>
      </c>
      <c r="B3905" s="45" t="s">
        <v>1625</v>
      </c>
      <c r="C3905" s="45">
        <v>1</v>
      </c>
    </row>
    <row r="3906" spans="1:3" s="45" customFormat="1">
      <c r="A3906" s="45" t="s">
        <v>2345</v>
      </c>
      <c r="B3906" s="45" t="s">
        <v>184</v>
      </c>
      <c r="C3906" s="45">
        <v>1</v>
      </c>
    </row>
    <row r="3907" spans="1:3" s="45" customFormat="1">
      <c r="A3907" s="45" t="s">
        <v>2345</v>
      </c>
      <c r="B3907" s="45" t="s">
        <v>1554</v>
      </c>
      <c r="C3907" s="45">
        <v>1</v>
      </c>
    </row>
    <row r="3908" spans="1:3" s="45" customFormat="1">
      <c r="A3908" s="45" t="s">
        <v>2345</v>
      </c>
      <c r="B3908" s="45" t="s">
        <v>1555</v>
      </c>
      <c r="C3908" s="45">
        <v>1</v>
      </c>
    </row>
    <row r="3909" spans="1:3" s="45" customFormat="1">
      <c r="A3909" s="45" t="s">
        <v>2345</v>
      </c>
      <c r="B3909" s="45" t="s">
        <v>432</v>
      </c>
      <c r="C3909" s="45">
        <v>1</v>
      </c>
    </row>
    <row r="3910" spans="1:3" s="45" customFormat="1">
      <c r="A3910" s="45" t="s">
        <v>2345</v>
      </c>
      <c r="B3910" s="45" t="s">
        <v>1241</v>
      </c>
      <c r="C3910" s="45">
        <v>3</v>
      </c>
    </row>
    <row r="3911" spans="1:3" s="45" customFormat="1">
      <c r="A3911" s="45" t="s">
        <v>2345</v>
      </c>
      <c r="B3911" s="45" t="s">
        <v>182</v>
      </c>
      <c r="C3911" s="45">
        <v>1</v>
      </c>
    </row>
    <row r="3912" spans="1:3" s="45" customFormat="1">
      <c r="A3912" s="45" t="s">
        <v>2345</v>
      </c>
      <c r="B3912" s="45" t="s">
        <v>1559</v>
      </c>
      <c r="C3912" s="45">
        <v>1</v>
      </c>
    </row>
    <row r="3913" spans="1:3" s="45" customFormat="1">
      <c r="A3913" s="45" t="s">
        <v>2345</v>
      </c>
      <c r="B3913" s="45" t="s">
        <v>910</v>
      </c>
      <c r="C3913" s="45">
        <v>1</v>
      </c>
    </row>
    <row r="3914" spans="1:3" s="45" customFormat="1">
      <c r="A3914" s="45" t="s">
        <v>2345</v>
      </c>
      <c r="B3914" s="45" t="s">
        <v>372</v>
      </c>
      <c r="C3914" s="45">
        <v>1</v>
      </c>
    </row>
    <row r="3915" spans="1:3" s="152" customFormat="1">
      <c r="A3915" s="152" t="s">
        <v>2345</v>
      </c>
      <c r="B3915" s="152" t="s">
        <v>374</v>
      </c>
      <c r="C3915" s="152">
        <v>1</v>
      </c>
    </row>
    <row r="3916" spans="1:3" s="45" customFormat="1">
      <c r="A3916" s="45" t="s">
        <v>2345</v>
      </c>
      <c r="B3916" s="45" t="s">
        <v>1549</v>
      </c>
      <c r="C3916" s="45">
        <v>1</v>
      </c>
    </row>
    <row r="3917" spans="1:3" s="71" customFormat="1">
      <c r="A3917" s="71" t="s">
        <v>2345</v>
      </c>
      <c r="B3917" s="71" t="s">
        <v>216</v>
      </c>
      <c r="C3917" s="71">
        <v>1</v>
      </c>
    </row>
    <row r="3918" spans="1:3" s="45" customFormat="1">
      <c r="A3918" s="45" t="s">
        <v>2345</v>
      </c>
      <c r="B3918" s="45" t="s">
        <v>1657</v>
      </c>
      <c r="C3918" s="45">
        <v>3</v>
      </c>
    </row>
    <row r="3919" spans="1:3" s="45" customFormat="1">
      <c r="A3919" s="45" t="s">
        <v>2345</v>
      </c>
      <c r="B3919" s="45" t="s">
        <v>219</v>
      </c>
      <c r="C3919" s="45">
        <v>1</v>
      </c>
    </row>
    <row r="3920" spans="1:3" s="45" customFormat="1">
      <c r="A3920" s="45" t="s">
        <v>2345</v>
      </c>
      <c r="B3920" s="45" t="s">
        <v>1583</v>
      </c>
      <c r="C3920" s="45">
        <v>1</v>
      </c>
    </row>
    <row r="3921" spans="1:3" s="45" customFormat="1">
      <c r="A3921" s="45" t="s">
        <v>2345</v>
      </c>
      <c r="B3921" s="45" t="s">
        <v>986</v>
      </c>
      <c r="C3921" s="45">
        <v>1</v>
      </c>
    </row>
    <row r="3922" spans="1:3" s="45" customFormat="1">
      <c r="A3922" s="45" t="s">
        <v>2345</v>
      </c>
      <c r="B3922" s="45" t="s">
        <v>26</v>
      </c>
      <c r="C3922" s="45">
        <v>1</v>
      </c>
    </row>
    <row r="3923" spans="1:3" s="45" customFormat="1">
      <c r="A3923" s="45" t="s">
        <v>2345</v>
      </c>
      <c r="B3923" s="45" t="s">
        <v>2656</v>
      </c>
      <c r="C3923" s="45">
        <v>2</v>
      </c>
    </row>
    <row r="3924" spans="1:3" s="45" customFormat="1">
      <c r="A3924" s="45" t="s">
        <v>2345</v>
      </c>
      <c r="B3924" s="45" t="s">
        <v>1390</v>
      </c>
      <c r="C3924" s="45">
        <v>5</v>
      </c>
    </row>
    <row r="3925" spans="1:3" s="45" customFormat="1">
      <c r="A3925" s="45" t="s">
        <v>2345</v>
      </c>
      <c r="B3925" s="45" t="s">
        <v>465</v>
      </c>
      <c r="C3925" s="45">
        <v>2</v>
      </c>
    </row>
    <row r="3926" spans="1:3" s="45" customFormat="1">
      <c r="A3926" s="45" t="s">
        <v>2345</v>
      </c>
      <c r="B3926" s="45" t="s">
        <v>1616</v>
      </c>
      <c r="C3926" s="45">
        <v>22</v>
      </c>
    </row>
    <row r="3927" spans="1:3" s="45" customFormat="1">
      <c r="A3927" s="45" t="s">
        <v>2345</v>
      </c>
      <c r="B3927" s="45" t="s">
        <v>3405</v>
      </c>
      <c r="C3927" s="45">
        <v>2</v>
      </c>
    </row>
    <row r="3928" spans="1:3" s="45" customFormat="1">
      <c r="A3928" s="45" t="s">
        <v>2345</v>
      </c>
      <c r="B3928" s="45" t="s">
        <v>478</v>
      </c>
      <c r="C3928" s="45">
        <v>1</v>
      </c>
    </row>
    <row r="3929" spans="1:3" s="45" customFormat="1">
      <c r="A3929" s="45" t="s">
        <v>2345</v>
      </c>
      <c r="B3929" s="45" t="s">
        <v>450</v>
      </c>
      <c r="C3929" s="45">
        <v>3</v>
      </c>
    </row>
    <row r="3930" spans="1:3" s="45" customFormat="1">
      <c r="A3930" s="45" t="s">
        <v>2345</v>
      </c>
      <c r="B3930" s="45" t="s">
        <v>1600</v>
      </c>
      <c r="C3930" s="45">
        <v>4</v>
      </c>
    </row>
    <row r="3931" spans="1:3" s="45" customFormat="1">
      <c r="A3931" s="45" t="s">
        <v>2345</v>
      </c>
      <c r="B3931" s="45" t="s">
        <v>3391</v>
      </c>
      <c r="C3931" s="45">
        <v>5</v>
      </c>
    </row>
    <row r="3932" spans="1:3" s="45" customFormat="1">
      <c r="A3932" s="45" t="s">
        <v>2345</v>
      </c>
      <c r="B3932" s="45" t="s">
        <v>503</v>
      </c>
      <c r="C3932" s="45">
        <v>1</v>
      </c>
    </row>
    <row r="3933" spans="1:3">
      <c r="A3933" s="22" t="s">
        <v>2345</v>
      </c>
      <c r="B3933" s="22" t="s">
        <v>988</v>
      </c>
      <c r="C3933" s="22">
        <v>11</v>
      </c>
    </row>
    <row r="3934" spans="1:3" s="45" customFormat="1">
      <c r="A3934" s="45" t="s">
        <v>2345</v>
      </c>
      <c r="B3934" s="45" t="s">
        <v>470</v>
      </c>
      <c r="C3934" s="45">
        <v>2</v>
      </c>
    </row>
    <row r="3935" spans="1:3" s="45" customFormat="1">
      <c r="A3935" s="45" t="s">
        <v>2345</v>
      </c>
      <c r="B3935" s="45" t="s">
        <v>467</v>
      </c>
      <c r="C3935" s="45">
        <v>9</v>
      </c>
    </row>
    <row r="3936" spans="1:3" s="45" customFormat="1">
      <c r="A3936" s="45" t="s">
        <v>2345</v>
      </c>
      <c r="B3936" s="45" t="s">
        <v>471</v>
      </c>
      <c r="C3936" s="45">
        <v>3</v>
      </c>
    </row>
    <row r="3937" spans="1:3">
      <c r="A3937" s="22" t="s">
        <v>2345</v>
      </c>
      <c r="B3937" s="22" t="s">
        <v>468</v>
      </c>
      <c r="C3937" s="22">
        <v>10</v>
      </c>
    </row>
    <row r="3938" spans="1:3" s="45" customFormat="1">
      <c r="A3938" s="45" t="s">
        <v>2345</v>
      </c>
      <c r="B3938" s="45" t="s">
        <v>476</v>
      </c>
      <c r="C3938" s="45">
        <v>5</v>
      </c>
    </row>
    <row r="3939" spans="1:3" s="45" customFormat="1">
      <c r="A3939" s="45" t="s">
        <v>2345</v>
      </c>
      <c r="B3939" s="45" t="s">
        <v>1659</v>
      </c>
      <c r="C3939" s="45">
        <v>24</v>
      </c>
    </row>
    <row r="3940" spans="1:3">
      <c r="A3940" s="22" t="s">
        <v>2345</v>
      </c>
      <c r="B3940" s="22" t="s">
        <v>451</v>
      </c>
      <c r="C3940" s="22">
        <v>4</v>
      </c>
    </row>
    <row r="3941" spans="1:3" s="45" customFormat="1">
      <c r="A3941" s="45" t="s">
        <v>2345</v>
      </c>
      <c r="B3941" s="45" t="s">
        <v>3406</v>
      </c>
      <c r="C3941" s="45">
        <v>3</v>
      </c>
    </row>
    <row r="3942" spans="1:3" s="45" customFormat="1">
      <c r="A3942" s="45" t="s">
        <v>2345</v>
      </c>
      <c r="B3942" s="45" t="s">
        <v>504</v>
      </c>
      <c r="C3942" s="45">
        <v>2</v>
      </c>
    </row>
    <row r="3943" spans="1:3" s="45" customFormat="1">
      <c r="A3943" s="45" t="s">
        <v>2345</v>
      </c>
      <c r="B3943" s="45" t="s">
        <v>440</v>
      </c>
      <c r="C3943" s="45">
        <v>3</v>
      </c>
    </row>
    <row r="3944" spans="1:3" s="45" customFormat="1">
      <c r="A3944" s="45" t="s">
        <v>2345</v>
      </c>
      <c r="B3944" s="45" t="s">
        <v>3426</v>
      </c>
      <c r="C3944" s="45">
        <v>1</v>
      </c>
    </row>
    <row r="3945" spans="1:3" s="45" customFormat="1">
      <c r="A3945" s="45" t="s">
        <v>2345</v>
      </c>
      <c r="B3945" s="45" t="s">
        <v>486</v>
      </c>
      <c r="C3945" s="45">
        <v>1</v>
      </c>
    </row>
    <row r="3946" spans="1:3" s="45" customFormat="1">
      <c r="A3946" s="45" t="s">
        <v>2345</v>
      </c>
      <c r="B3946" s="45" t="s">
        <v>1604</v>
      </c>
      <c r="C3946" s="45">
        <v>20</v>
      </c>
    </row>
    <row r="3947" spans="1:3" s="45" customFormat="1">
      <c r="A3947" s="45" t="s">
        <v>2345</v>
      </c>
      <c r="B3947" s="45" t="s">
        <v>1660</v>
      </c>
      <c r="C3947" s="45">
        <v>2</v>
      </c>
    </row>
    <row r="3948" spans="1:3" s="45" customFormat="1">
      <c r="A3948" s="45" t="s">
        <v>2345</v>
      </c>
      <c r="B3948" s="45" t="s">
        <v>444</v>
      </c>
      <c r="C3948" s="45">
        <v>2</v>
      </c>
    </row>
    <row r="3949" spans="1:3" s="45" customFormat="1">
      <c r="A3949" s="45" t="s">
        <v>2345</v>
      </c>
      <c r="B3949" s="45" t="s">
        <v>3397</v>
      </c>
      <c r="C3949" s="45">
        <v>6</v>
      </c>
    </row>
    <row r="3950" spans="1:3" s="45" customFormat="1">
      <c r="A3950" s="45" t="s">
        <v>2345</v>
      </c>
      <c r="B3950" s="45" t="s">
        <v>481</v>
      </c>
      <c r="C3950" s="45">
        <v>1</v>
      </c>
    </row>
    <row r="3951" spans="1:3" s="45" customFormat="1">
      <c r="A3951" s="45" t="s">
        <v>2345</v>
      </c>
      <c r="B3951" s="45" t="s">
        <v>2146</v>
      </c>
      <c r="C3951" s="45">
        <v>1</v>
      </c>
    </row>
    <row r="3952" spans="1:3" s="45" customFormat="1">
      <c r="A3952" s="45" t="s">
        <v>2345</v>
      </c>
      <c r="B3952" s="45" t="s">
        <v>1622</v>
      </c>
      <c r="C3952" s="45">
        <v>1</v>
      </c>
    </row>
    <row r="3953" spans="1:3" s="45" customFormat="1">
      <c r="A3953" s="45" t="s">
        <v>2345</v>
      </c>
      <c r="B3953" s="45" t="s">
        <v>1608</v>
      </c>
      <c r="C3953" s="45">
        <v>1</v>
      </c>
    </row>
    <row r="3954" spans="1:3" s="45" customFormat="1">
      <c r="A3954" s="45" t="s">
        <v>2345</v>
      </c>
      <c r="B3954" s="45" t="s">
        <v>1347</v>
      </c>
      <c r="C3954" s="45">
        <v>1</v>
      </c>
    </row>
    <row r="3955" spans="1:3" s="45" customFormat="1">
      <c r="A3955" s="45" t="s">
        <v>2345</v>
      </c>
      <c r="B3955" s="45" t="s">
        <v>472</v>
      </c>
      <c r="C3955" s="45">
        <v>2</v>
      </c>
    </row>
    <row r="3956" spans="1:3" s="45" customFormat="1">
      <c r="A3956" s="45" t="s">
        <v>2345</v>
      </c>
      <c r="B3956" s="45" t="s">
        <v>3427</v>
      </c>
      <c r="C3956" s="45">
        <v>1</v>
      </c>
    </row>
    <row r="3957" spans="1:3" s="45" customFormat="1">
      <c r="A3957" s="45" t="s">
        <v>2345</v>
      </c>
      <c r="B3957" s="45" t="s">
        <v>457</v>
      </c>
      <c r="C3957" s="45">
        <v>2</v>
      </c>
    </row>
    <row r="3958" spans="1:3" s="45" customFormat="1">
      <c r="A3958" s="45" t="s">
        <v>2345</v>
      </c>
      <c r="B3958" s="45" t="s">
        <v>3428</v>
      </c>
      <c r="C3958" s="45">
        <v>1</v>
      </c>
    </row>
    <row r="3959" spans="1:3" s="45" customFormat="1">
      <c r="A3959" s="45" t="s">
        <v>2345</v>
      </c>
      <c r="B3959" s="45" t="s">
        <v>1603</v>
      </c>
      <c r="C3959" s="45">
        <v>1</v>
      </c>
    </row>
    <row r="3960" spans="1:3" s="45" customFormat="1">
      <c r="A3960" s="45" t="s">
        <v>2345</v>
      </c>
      <c r="B3960" s="45" t="s">
        <v>466</v>
      </c>
      <c r="C3960" s="45">
        <v>7</v>
      </c>
    </row>
    <row r="3961" spans="1:3" s="45" customFormat="1">
      <c r="A3961" s="45" t="s">
        <v>2345</v>
      </c>
      <c r="B3961" s="45" t="s">
        <v>482</v>
      </c>
      <c r="C3961" s="45">
        <v>4</v>
      </c>
    </row>
    <row r="3962" spans="1:3" s="45" customFormat="1">
      <c r="A3962" s="45" t="s">
        <v>2345</v>
      </c>
      <c r="B3962" s="45" t="s">
        <v>1921</v>
      </c>
      <c r="C3962" s="45">
        <v>2</v>
      </c>
    </row>
    <row r="3963" spans="1:3" s="45" customFormat="1">
      <c r="A3963" s="45" t="s">
        <v>2345</v>
      </c>
      <c r="B3963" s="45" t="s">
        <v>434</v>
      </c>
      <c r="C3963" s="45">
        <v>5</v>
      </c>
    </row>
    <row r="3964" spans="1:3" s="45" customFormat="1">
      <c r="A3964" s="45" t="s">
        <v>2345</v>
      </c>
      <c r="B3964" s="45" t="s">
        <v>2032</v>
      </c>
      <c r="C3964" s="45">
        <v>10</v>
      </c>
    </row>
    <row r="3965" spans="1:3" s="45" customFormat="1">
      <c r="A3965" s="45" t="s">
        <v>2345</v>
      </c>
      <c r="B3965" s="45" t="s">
        <v>479</v>
      </c>
      <c r="C3965" s="45">
        <v>1</v>
      </c>
    </row>
    <row r="3966" spans="1:3" s="45" customFormat="1">
      <c r="A3966" s="45" t="s">
        <v>2345</v>
      </c>
      <c r="B3966" s="45" t="s">
        <v>1918</v>
      </c>
      <c r="C3966" s="45">
        <v>3</v>
      </c>
    </row>
    <row r="3967" spans="1:3" s="45" customFormat="1">
      <c r="A3967" s="45" t="s">
        <v>2345</v>
      </c>
      <c r="B3967" s="45" t="s">
        <v>495</v>
      </c>
      <c r="C3967" s="45">
        <v>32</v>
      </c>
    </row>
    <row r="3968" spans="1:3" s="45" customFormat="1">
      <c r="A3968" s="45" t="s">
        <v>2345</v>
      </c>
      <c r="B3968" s="45" t="s">
        <v>1627</v>
      </c>
      <c r="C3968" s="45">
        <v>4</v>
      </c>
    </row>
    <row r="3969" spans="1:3">
      <c r="A3969" s="22" t="s">
        <v>2345</v>
      </c>
      <c r="B3969" s="22" t="s">
        <v>460</v>
      </c>
      <c r="C3969" s="22">
        <v>4</v>
      </c>
    </row>
    <row r="3970" spans="1:3" s="45" customFormat="1">
      <c r="A3970" s="45" t="s">
        <v>2345</v>
      </c>
      <c r="B3970" s="45" t="s">
        <v>1638</v>
      </c>
      <c r="C3970" s="45">
        <v>2</v>
      </c>
    </row>
    <row r="3971" spans="1:3" s="45" customFormat="1">
      <c r="A3971" s="45" t="s">
        <v>2345</v>
      </c>
      <c r="B3971" s="45" t="s">
        <v>496</v>
      </c>
      <c r="C3971" s="45">
        <v>1</v>
      </c>
    </row>
    <row r="3972" spans="1:3" s="45" customFormat="1">
      <c r="A3972" s="45" t="s">
        <v>2345</v>
      </c>
      <c r="B3972" s="45" t="s">
        <v>473</v>
      </c>
      <c r="C3972" s="45">
        <v>3</v>
      </c>
    </row>
    <row r="3973" spans="1:3" s="45" customFormat="1">
      <c r="A3973" s="45" t="s">
        <v>2345</v>
      </c>
      <c r="B3973" s="45" t="s">
        <v>480</v>
      </c>
      <c r="C3973" s="45">
        <v>3</v>
      </c>
    </row>
    <row r="3974" spans="1:3" s="45" customFormat="1">
      <c r="A3974" s="45" t="s">
        <v>2345</v>
      </c>
      <c r="B3974" s="45" t="s">
        <v>458</v>
      </c>
      <c r="C3974" s="45">
        <v>2</v>
      </c>
    </row>
    <row r="3975" spans="1:3" s="45" customFormat="1">
      <c r="A3975" s="45" t="s">
        <v>2345</v>
      </c>
      <c r="B3975" s="45" t="s">
        <v>3407</v>
      </c>
      <c r="C3975" s="45">
        <v>1</v>
      </c>
    </row>
    <row r="3976" spans="1:3">
      <c r="A3976" s="22" t="s">
        <v>2345</v>
      </c>
      <c r="B3976" s="22" t="s">
        <v>438</v>
      </c>
      <c r="C3976" s="22">
        <v>36</v>
      </c>
    </row>
    <row r="3977" spans="1:3" s="45" customFormat="1">
      <c r="A3977" s="45" t="s">
        <v>2345</v>
      </c>
      <c r="B3977" s="45" t="s">
        <v>487</v>
      </c>
      <c r="C3977" s="45">
        <v>3</v>
      </c>
    </row>
    <row r="3978" spans="1:3" s="152" customFormat="1">
      <c r="A3978" s="152" t="s">
        <v>2345</v>
      </c>
      <c r="B3978" s="152" t="s">
        <v>1972</v>
      </c>
      <c r="C3978" s="152">
        <v>1</v>
      </c>
    </row>
    <row r="3979" spans="1:3" s="45" customFormat="1">
      <c r="A3979" s="45" t="s">
        <v>2345</v>
      </c>
      <c r="B3979" s="45" t="s">
        <v>1570</v>
      </c>
      <c r="C3979" s="45">
        <v>1</v>
      </c>
    </row>
    <row r="3980" spans="1:3" s="45" customFormat="1">
      <c r="A3980" s="45" t="s">
        <v>2345</v>
      </c>
      <c r="B3980" s="45" t="s">
        <v>452</v>
      </c>
      <c r="C3980" s="45">
        <v>4</v>
      </c>
    </row>
    <row r="3981" spans="1:3" s="45" customFormat="1">
      <c r="A3981" s="45" t="s">
        <v>2345</v>
      </c>
      <c r="B3981" s="45" t="s">
        <v>446</v>
      </c>
      <c r="C3981" s="45">
        <v>24</v>
      </c>
    </row>
    <row r="3982" spans="1:3" s="45" customFormat="1">
      <c r="A3982" s="45" t="s">
        <v>2345</v>
      </c>
      <c r="B3982" s="45" t="s">
        <v>1634</v>
      </c>
      <c r="C3982" s="45">
        <v>3</v>
      </c>
    </row>
    <row r="3983" spans="1:3">
      <c r="A3983" s="22" t="s">
        <v>2345</v>
      </c>
      <c r="B3983" s="22" t="s">
        <v>442</v>
      </c>
      <c r="C3983" s="22">
        <v>1</v>
      </c>
    </row>
    <row r="3984" spans="1:3" s="45" customFormat="1">
      <c r="A3984" s="45" t="s">
        <v>2345</v>
      </c>
      <c r="B3984" s="45" t="s">
        <v>1925</v>
      </c>
      <c r="C3984" s="45">
        <v>1</v>
      </c>
    </row>
    <row r="3985" spans="1:3" s="45" customFormat="1">
      <c r="A3985" s="45" t="s">
        <v>2345</v>
      </c>
      <c r="B3985" s="45" t="s">
        <v>1636</v>
      </c>
      <c r="C3985" s="45">
        <v>1</v>
      </c>
    </row>
    <row r="3986" spans="1:3" s="45" customFormat="1">
      <c r="A3986" s="45" t="s">
        <v>2345</v>
      </c>
      <c r="B3986" s="45" t="s">
        <v>3375</v>
      </c>
      <c r="C3986" s="45">
        <v>3</v>
      </c>
    </row>
    <row r="3987" spans="1:3" s="45" customFormat="1">
      <c r="A3987" s="45" t="s">
        <v>2345</v>
      </c>
      <c r="B3987" s="45" t="s">
        <v>1581</v>
      </c>
      <c r="C3987" s="45">
        <v>3</v>
      </c>
    </row>
    <row r="3988" spans="1:3" s="45" customFormat="1">
      <c r="A3988" s="45" t="s">
        <v>2345</v>
      </c>
      <c r="B3988" s="45" t="s">
        <v>508</v>
      </c>
      <c r="C3988" s="45">
        <v>4</v>
      </c>
    </row>
    <row r="3989" spans="1:3" s="45" customFormat="1">
      <c r="A3989" s="45" t="s">
        <v>2345</v>
      </c>
      <c r="B3989" s="45" t="s">
        <v>454</v>
      </c>
      <c r="C3989" s="45">
        <v>1</v>
      </c>
    </row>
    <row r="3990" spans="1:3" s="45" customFormat="1">
      <c r="A3990" s="45" t="s">
        <v>2345</v>
      </c>
      <c r="B3990" s="45" t="s">
        <v>497</v>
      </c>
      <c r="C3990" s="45">
        <v>1</v>
      </c>
    </row>
    <row r="3991" spans="1:3" s="45" customFormat="1">
      <c r="A3991" s="45" t="s">
        <v>2345</v>
      </c>
      <c r="B3991" s="45" t="s">
        <v>1568</v>
      </c>
      <c r="C3991" s="45">
        <v>6</v>
      </c>
    </row>
    <row r="3992" spans="1:3" s="45" customFormat="1">
      <c r="A3992" s="45" t="s">
        <v>2345</v>
      </c>
      <c r="B3992" s="45" t="s">
        <v>483</v>
      </c>
      <c r="C3992" s="45">
        <v>3</v>
      </c>
    </row>
    <row r="3993" spans="1:3" s="45" customFormat="1">
      <c r="A3993" s="45" t="s">
        <v>2345</v>
      </c>
      <c r="B3993" s="45" t="s">
        <v>1641</v>
      </c>
      <c r="C3993" s="45">
        <v>41</v>
      </c>
    </row>
    <row r="3994" spans="1:3" s="45" customFormat="1">
      <c r="A3994" s="45" t="s">
        <v>2345</v>
      </c>
      <c r="B3994" s="45" t="s">
        <v>447</v>
      </c>
      <c r="C3994" s="45">
        <v>1</v>
      </c>
    </row>
    <row r="3995" spans="1:3" s="45" customFormat="1">
      <c r="A3995" s="45" t="s">
        <v>2345</v>
      </c>
      <c r="B3995" s="45" t="s">
        <v>1601</v>
      </c>
      <c r="C3995" s="45">
        <v>1</v>
      </c>
    </row>
    <row r="3996" spans="1:3" s="45" customFormat="1">
      <c r="A3996" s="45" t="s">
        <v>2345</v>
      </c>
      <c r="B3996" s="45" t="s">
        <v>436</v>
      </c>
      <c r="C3996" s="45">
        <v>23</v>
      </c>
    </row>
    <row r="3997" spans="1:3" s="45" customFormat="1">
      <c r="A3997" s="45" t="s">
        <v>2345</v>
      </c>
      <c r="B3997" s="45" t="s">
        <v>477</v>
      </c>
      <c r="C3997" s="45">
        <v>1</v>
      </c>
    </row>
    <row r="3998" spans="1:3" s="45" customFormat="1">
      <c r="A3998" s="45" t="s">
        <v>2345</v>
      </c>
      <c r="B3998" s="45" t="s">
        <v>453</v>
      </c>
      <c r="C3998" s="45">
        <v>2</v>
      </c>
    </row>
    <row r="3999" spans="1:3" s="45" customFormat="1">
      <c r="A3999" s="45" t="s">
        <v>2345</v>
      </c>
      <c r="B3999" s="45" t="s">
        <v>488</v>
      </c>
      <c r="C3999" s="45">
        <v>1</v>
      </c>
    </row>
    <row r="4000" spans="1:3" s="45" customFormat="1">
      <c r="A4000" s="45" t="s">
        <v>2345</v>
      </c>
      <c r="B4000" s="45" t="s">
        <v>456</v>
      </c>
      <c r="C4000" s="45">
        <v>16</v>
      </c>
    </row>
    <row r="4001" spans="1:3" s="45" customFormat="1">
      <c r="A4001" s="45" t="s">
        <v>2345</v>
      </c>
      <c r="B4001" s="45" t="s">
        <v>474</v>
      </c>
      <c r="C4001" s="45">
        <v>1</v>
      </c>
    </row>
    <row r="4002" spans="1:3" s="45" customFormat="1">
      <c r="A4002" s="45" t="s">
        <v>2345</v>
      </c>
      <c r="B4002" s="45" t="s">
        <v>462</v>
      </c>
      <c r="C4002" s="45">
        <v>1</v>
      </c>
    </row>
    <row r="4003" spans="1:3" s="45" customFormat="1">
      <c r="A4003" s="45" t="s">
        <v>2345</v>
      </c>
      <c r="B4003" s="45" t="s">
        <v>463</v>
      </c>
      <c r="C4003" s="45">
        <v>2</v>
      </c>
    </row>
    <row r="4004" spans="1:3">
      <c r="A4004" s="22" t="s">
        <v>2345</v>
      </c>
      <c r="B4004" s="22" t="s">
        <v>439</v>
      </c>
      <c r="C4004" s="22">
        <v>39</v>
      </c>
    </row>
    <row r="4005" spans="1:3" s="45" customFormat="1">
      <c r="A4005" s="45" t="s">
        <v>2345</v>
      </c>
      <c r="B4005" s="45" t="s">
        <v>1642</v>
      </c>
      <c r="C4005" s="45">
        <v>2</v>
      </c>
    </row>
    <row r="4006" spans="1:3">
      <c r="A4006" s="22" t="s">
        <v>2345</v>
      </c>
      <c r="B4006" s="22" t="s">
        <v>475</v>
      </c>
      <c r="C4006" s="22">
        <v>12</v>
      </c>
    </row>
    <row r="4007" spans="1:3" s="71" customFormat="1">
      <c r="A4007" s="71" t="s">
        <v>2345</v>
      </c>
      <c r="B4007" s="71" t="s">
        <v>433</v>
      </c>
      <c r="C4007" s="71">
        <v>2</v>
      </c>
    </row>
    <row r="4008" spans="1:3" s="45" customFormat="1">
      <c r="A4008" s="45" t="s">
        <v>2345</v>
      </c>
      <c r="B4008" s="45" t="s">
        <v>464</v>
      </c>
      <c r="C4008" s="45">
        <v>1</v>
      </c>
    </row>
    <row r="4009" spans="1:3" s="45" customFormat="1">
      <c r="A4009" s="45" t="s">
        <v>2345</v>
      </c>
      <c r="B4009" s="45" t="s">
        <v>437</v>
      </c>
      <c r="C4009" s="45">
        <v>5</v>
      </c>
    </row>
    <row r="4010" spans="1:3">
      <c r="A4010" s="22" t="s">
        <v>2345</v>
      </c>
      <c r="B4010" s="22" t="s">
        <v>1541</v>
      </c>
      <c r="C4010" s="22">
        <v>46</v>
      </c>
    </row>
    <row r="4011" spans="1:3" s="45" customFormat="1">
      <c r="A4011" s="45" t="s">
        <v>2345</v>
      </c>
      <c r="B4011" s="45" t="s">
        <v>2814</v>
      </c>
      <c r="C4011" s="45">
        <v>25</v>
      </c>
    </row>
    <row r="4012" spans="1:3" s="45" customFormat="1">
      <c r="A4012" s="45" t="s">
        <v>2345</v>
      </c>
      <c r="B4012" s="45" t="s">
        <v>1643</v>
      </c>
      <c r="C4012" s="45">
        <v>1</v>
      </c>
    </row>
    <row r="4013" spans="1:3" s="45" customFormat="1">
      <c r="A4013" s="45" t="s">
        <v>2345</v>
      </c>
      <c r="B4013" s="45" t="s">
        <v>459</v>
      </c>
      <c r="C4013" s="45">
        <v>2</v>
      </c>
    </row>
    <row r="4014" spans="1:3" s="45" customFormat="1">
      <c r="A4014" s="45" t="s">
        <v>2345</v>
      </c>
      <c r="B4014" s="45" t="s">
        <v>498</v>
      </c>
      <c r="C4014" s="45">
        <v>5</v>
      </c>
    </row>
    <row r="4015" spans="1:3" s="45" customFormat="1">
      <c r="A4015" s="45" t="s">
        <v>2345</v>
      </c>
      <c r="B4015" s="45" t="s">
        <v>1932</v>
      </c>
      <c r="C4015" s="45">
        <v>17</v>
      </c>
    </row>
    <row r="4016" spans="1:3" s="45" customFormat="1">
      <c r="A4016" s="45" t="s">
        <v>2345</v>
      </c>
      <c r="B4016" s="45" t="s">
        <v>2695</v>
      </c>
      <c r="C4016" s="45">
        <v>5</v>
      </c>
    </row>
    <row r="4017" spans="1:3" s="45" customFormat="1">
      <c r="A4017" s="45" t="s">
        <v>2345</v>
      </c>
      <c r="B4017" s="45" t="s">
        <v>435</v>
      </c>
      <c r="C4017" s="45">
        <v>9</v>
      </c>
    </row>
    <row r="4018" spans="1:3" s="45" customFormat="1">
      <c r="A4018" s="45" t="s">
        <v>2345</v>
      </c>
      <c r="B4018" s="45" t="s">
        <v>445</v>
      </c>
      <c r="C4018" s="45">
        <v>7</v>
      </c>
    </row>
    <row r="4019" spans="1:3" s="45" customFormat="1">
      <c r="A4019" s="45" t="s">
        <v>2345</v>
      </c>
      <c r="B4019" s="45" t="s">
        <v>448</v>
      </c>
      <c r="C4019" s="45">
        <v>3</v>
      </c>
    </row>
    <row r="4020" spans="1:3" s="45" customFormat="1">
      <c r="A4020" s="45" t="s">
        <v>2345</v>
      </c>
      <c r="B4020" s="45" t="s">
        <v>505</v>
      </c>
      <c r="C4020" s="45">
        <v>11</v>
      </c>
    </row>
    <row r="4021" spans="1:3" s="45" customFormat="1">
      <c r="A4021" s="45" t="s">
        <v>2345</v>
      </c>
      <c r="B4021" s="45" t="s">
        <v>506</v>
      </c>
      <c r="C4021" s="45">
        <v>2</v>
      </c>
    </row>
    <row r="4022" spans="1:3" s="45" customFormat="1">
      <c r="A4022" s="45" t="s">
        <v>2345</v>
      </c>
      <c r="B4022" s="45" t="s">
        <v>441</v>
      </c>
      <c r="C4022" s="45">
        <v>2</v>
      </c>
    </row>
    <row r="4023" spans="1:3" s="45" customFormat="1">
      <c r="A4023" s="45" t="s">
        <v>2345</v>
      </c>
      <c r="B4023" s="45" t="s">
        <v>443</v>
      </c>
      <c r="C4023" s="45">
        <v>2</v>
      </c>
    </row>
    <row r="4024" spans="1:3" s="45" customFormat="1">
      <c r="A4024" s="45" t="s">
        <v>2345</v>
      </c>
      <c r="B4024" s="45" t="s">
        <v>1926</v>
      </c>
      <c r="C4024" s="45">
        <v>48</v>
      </c>
    </row>
    <row r="4025" spans="1:3" s="45" customFormat="1">
      <c r="A4025" s="45" t="s">
        <v>2345</v>
      </c>
      <c r="B4025" s="45" t="s">
        <v>169</v>
      </c>
      <c r="C4025" s="45">
        <v>1</v>
      </c>
    </row>
    <row r="4026" spans="1:3" s="152" customFormat="1">
      <c r="A4026" s="152" t="s">
        <v>2345</v>
      </c>
      <c r="B4026" s="152" t="s">
        <v>175</v>
      </c>
      <c r="C4026" s="152">
        <v>1</v>
      </c>
    </row>
    <row r="4027" spans="1:3" s="152" customFormat="1">
      <c r="A4027" s="152" t="s">
        <v>2345</v>
      </c>
      <c r="B4027" s="152" t="s">
        <v>355</v>
      </c>
      <c r="C4027" s="152">
        <v>1</v>
      </c>
    </row>
    <row r="4028" spans="1:3" s="152" customFormat="1">
      <c r="A4028" s="152" t="s">
        <v>2345</v>
      </c>
      <c r="B4028" s="152" t="s">
        <v>1009</v>
      </c>
      <c r="C4028" s="152">
        <v>1</v>
      </c>
    </row>
    <row r="4029" spans="1:3" s="45" customFormat="1">
      <c r="A4029" s="45" t="s">
        <v>2345</v>
      </c>
      <c r="B4029" s="45" t="s">
        <v>3376</v>
      </c>
      <c r="C4029" s="45">
        <v>9</v>
      </c>
    </row>
    <row r="4030" spans="1:3" s="45" customFormat="1">
      <c r="A4030" s="45" t="s">
        <v>2345</v>
      </c>
      <c r="B4030" s="45" t="s">
        <v>1971</v>
      </c>
      <c r="C4030" s="45">
        <v>4</v>
      </c>
    </row>
    <row r="4031" spans="1:3" s="152" customFormat="1">
      <c r="A4031" s="152" t="s">
        <v>2345</v>
      </c>
      <c r="B4031" s="152" t="s">
        <v>4692</v>
      </c>
      <c r="C4031" s="152">
        <v>2</v>
      </c>
    </row>
    <row r="4032" spans="1:3" s="152" customFormat="1">
      <c r="A4032" s="152" t="s">
        <v>2345</v>
      </c>
      <c r="B4032" s="152" t="s">
        <v>4693</v>
      </c>
      <c r="C4032" s="152">
        <v>4</v>
      </c>
    </row>
    <row r="4033" spans="1:3" s="45" customFormat="1">
      <c r="A4033" s="45" t="s">
        <v>2345</v>
      </c>
      <c r="B4033" s="45" t="s">
        <v>3409</v>
      </c>
      <c r="C4033" s="45">
        <v>5</v>
      </c>
    </row>
    <row r="4034" spans="1:3" s="45" customFormat="1">
      <c r="A4034" s="45" t="s">
        <v>2345</v>
      </c>
      <c r="B4034" s="45" t="s">
        <v>3398</v>
      </c>
      <c r="C4034" s="45">
        <v>1</v>
      </c>
    </row>
    <row r="4035" spans="1:3" s="45" customFormat="1">
      <c r="A4035" s="45" t="s">
        <v>2345</v>
      </c>
      <c r="B4035" s="45" t="s">
        <v>3381</v>
      </c>
      <c r="C4035" s="45">
        <v>5</v>
      </c>
    </row>
    <row r="4036" spans="1:3" s="45" customFormat="1">
      <c r="A4036" s="45" t="s">
        <v>2345</v>
      </c>
      <c r="B4036" s="45" t="s">
        <v>3410</v>
      </c>
      <c r="C4036" s="45">
        <v>3</v>
      </c>
    </row>
    <row r="4037" spans="1:3" s="45" customFormat="1">
      <c r="A4037" s="45" t="s">
        <v>2345</v>
      </c>
      <c r="B4037" s="45" t="s">
        <v>3424</v>
      </c>
      <c r="C4037" s="45">
        <v>1</v>
      </c>
    </row>
    <row r="4038" spans="1:3" s="45" customFormat="1">
      <c r="A4038" s="45" t="s">
        <v>2345</v>
      </c>
      <c r="B4038" s="45" t="s">
        <v>3429</v>
      </c>
      <c r="C4038" s="45">
        <v>1</v>
      </c>
    </row>
    <row r="4039" spans="1:3" s="45" customFormat="1">
      <c r="A4039" s="45" t="s">
        <v>2345</v>
      </c>
      <c r="B4039" s="45" t="s">
        <v>1962</v>
      </c>
      <c r="C4039" s="45">
        <v>5</v>
      </c>
    </row>
    <row r="4040" spans="1:3" s="45" customFormat="1">
      <c r="A4040" s="45" t="s">
        <v>2345</v>
      </c>
      <c r="B4040" s="45" t="s">
        <v>2031</v>
      </c>
      <c r="C4040" s="45">
        <v>2</v>
      </c>
    </row>
    <row r="4041" spans="1:3" s="45" customFormat="1">
      <c r="A4041" s="45" t="s">
        <v>2345</v>
      </c>
      <c r="B4041" s="45" t="s">
        <v>1958</v>
      </c>
      <c r="C4041" s="45">
        <v>1</v>
      </c>
    </row>
    <row r="4042" spans="1:3" s="45" customFormat="1">
      <c r="A4042" s="45" t="s">
        <v>2345</v>
      </c>
      <c r="B4042" s="45" t="s">
        <v>2037</v>
      </c>
      <c r="C4042" s="45">
        <v>7</v>
      </c>
    </row>
    <row r="4043" spans="1:3" s="45" customFormat="1">
      <c r="A4043" s="45" t="s">
        <v>2345</v>
      </c>
      <c r="B4043" s="45" t="s">
        <v>1931</v>
      </c>
      <c r="C4043" s="45">
        <v>2</v>
      </c>
    </row>
    <row r="4044" spans="1:3" s="45" customFormat="1">
      <c r="A4044" s="45" t="s">
        <v>2345</v>
      </c>
      <c r="B4044" s="45" t="s">
        <v>2034</v>
      </c>
      <c r="C4044" s="45">
        <v>5</v>
      </c>
    </row>
    <row r="4045" spans="1:3" s="45" customFormat="1">
      <c r="A4045" s="45" t="s">
        <v>2345</v>
      </c>
      <c r="B4045" s="45" t="s">
        <v>1933</v>
      </c>
      <c r="C4045" s="45">
        <v>9</v>
      </c>
    </row>
    <row r="4046" spans="1:3" s="45" customFormat="1">
      <c r="A4046" s="45" t="s">
        <v>2345</v>
      </c>
      <c r="B4046" s="45" t="s">
        <v>1944</v>
      </c>
      <c r="C4046" s="45">
        <v>4</v>
      </c>
    </row>
    <row r="4047" spans="1:3" s="45" customFormat="1">
      <c r="A4047" s="45" t="s">
        <v>2345</v>
      </c>
      <c r="B4047" s="45" t="s">
        <v>2048</v>
      </c>
      <c r="C4047" s="45">
        <v>3</v>
      </c>
    </row>
    <row r="4048" spans="1:3" s="45" customFormat="1">
      <c r="A4048" s="45" t="s">
        <v>2345</v>
      </c>
      <c r="B4048" s="45" t="s">
        <v>3399</v>
      </c>
      <c r="C4048" s="45">
        <v>9</v>
      </c>
    </row>
    <row r="4049" spans="1:3" s="45" customFormat="1">
      <c r="A4049" s="45" t="s">
        <v>2345</v>
      </c>
      <c r="B4049" s="45" t="s">
        <v>3411</v>
      </c>
      <c r="C4049" s="45">
        <v>6</v>
      </c>
    </row>
    <row r="4050" spans="1:3" s="45" customFormat="1">
      <c r="A4050" s="45" t="s">
        <v>2345</v>
      </c>
      <c r="B4050" s="45" t="s">
        <v>2049</v>
      </c>
      <c r="C4050" s="45">
        <v>4</v>
      </c>
    </row>
    <row r="4051" spans="1:3" s="45" customFormat="1">
      <c r="A4051" s="45" t="s">
        <v>2345</v>
      </c>
      <c r="B4051" s="45" t="s">
        <v>3372</v>
      </c>
      <c r="C4051" s="45">
        <v>7</v>
      </c>
    </row>
    <row r="4052" spans="1:3" s="45" customFormat="1">
      <c r="A4052" s="45" t="s">
        <v>2345</v>
      </c>
      <c r="B4052" s="45" t="s">
        <v>3412</v>
      </c>
      <c r="C4052" s="45">
        <v>2</v>
      </c>
    </row>
    <row r="4053" spans="1:3" s="45" customFormat="1">
      <c r="A4053" s="45" t="s">
        <v>2345</v>
      </c>
      <c r="B4053" s="45" t="s">
        <v>3423</v>
      </c>
      <c r="C4053" s="45">
        <v>7</v>
      </c>
    </row>
    <row r="4054" spans="1:3" s="45" customFormat="1">
      <c r="A4054" s="45" t="s">
        <v>2345</v>
      </c>
      <c r="B4054" s="45" t="s">
        <v>1991</v>
      </c>
      <c r="C4054" s="45">
        <v>9</v>
      </c>
    </row>
    <row r="4055" spans="1:3" s="45" customFormat="1">
      <c r="A4055" s="45" t="s">
        <v>2345</v>
      </c>
      <c r="B4055" s="45" t="s">
        <v>3413</v>
      </c>
      <c r="C4055" s="45">
        <v>2</v>
      </c>
    </row>
    <row r="4056" spans="1:3">
      <c r="A4056" s="22" t="s">
        <v>2345</v>
      </c>
      <c r="B4056" s="22" t="s">
        <v>1940</v>
      </c>
      <c r="C4056" s="22">
        <v>11</v>
      </c>
    </row>
    <row r="4057" spans="1:3" s="45" customFormat="1">
      <c r="A4057" s="45" t="s">
        <v>2345</v>
      </c>
      <c r="B4057" s="45" t="s">
        <v>1992</v>
      </c>
      <c r="C4057" s="45">
        <v>1</v>
      </c>
    </row>
    <row r="4058" spans="1:3" s="45" customFormat="1">
      <c r="A4058" s="45" t="s">
        <v>2345</v>
      </c>
      <c r="B4058" s="45" t="s">
        <v>2018</v>
      </c>
      <c r="C4058" s="45">
        <v>7</v>
      </c>
    </row>
    <row r="4059" spans="1:3" s="45" customFormat="1">
      <c r="A4059" s="45" t="s">
        <v>2345</v>
      </c>
      <c r="B4059" s="45" t="s">
        <v>2019</v>
      </c>
      <c r="C4059" s="45">
        <v>4</v>
      </c>
    </row>
    <row r="4060" spans="1:3" s="45" customFormat="1">
      <c r="A4060" s="45" t="s">
        <v>2345</v>
      </c>
      <c r="B4060" s="45" t="s">
        <v>2708</v>
      </c>
      <c r="C4060" s="45">
        <v>20</v>
      </c>
    </row>
    <row r="4061" spans="1:3" s="45" customFormat="1">
      <c r="A4061" s="45" t="s">
        <v>2345</v>
      </c>
      <c r="B4061" s="45" t="s">
        <v>1927</v>
      </c>
      <c r="C4061" s="45">
        <v>1</v>
      </c>
    </row>
    <row r="4062" spans="1:3">
      <c r="A4062" s="22" t="s">
        <v>2345</v>
      </c>
      <c r="B4062" s="22" t="s">
        <v>1930</v>
      </c>
      <c r="C4062" s="22">
        <v>5</v>
      </c>
    </row>
    <row r="4063" spans="1:3" s="45" customFormat="1">
      <c r="A4063" s="45" t="s">
        <v>2345</v>
      </c>
      <c r="B4063" s="45" t="s">
        <v>3379</v>
      </c>
      <c r="C4063" s="45">
        <v>3</v>
      </c>
    </row>
    <row r="4064" spans="1:3" s="45" customFormat="1">
      <c r="A4064" s="45" t="s">
        <v>2345</v>
      </c>
      <c r="B4064" s="45" t="s">
        <v>3414</v>
      </c>
      <c r="C4064" s="45">
        <v>5</v>
      </c>
    </row>
    <row r="4065" spans="1:3" s="45" customFormat="1">
      <c r="A4065" s="45" t="s">
        <v>2345</v>
      </c>
      <c r="B4065" s="45" t="s">
        <v>2462</v>
      </c>
      <c r="C4065" s="45">
        <v>22</v>
      </c>
    </row>
    <row r="4066" spans="1:3" s="45" customFormat="1">
      <c r="A4066" s="45" t="s">
        <v>2345</v>
      </c>
      <c r="B4066" s="45" t="s">
        <v>3382</v>
      </c>
      <c r="C4066" s="45">
        <v>7</v>
      </c>
    </row>
    <row r="4067" spans="1:3">
      <c r="A4067" s="22" t="s">
        <v>2345</v>
      </c>
      <c r="B4067" s="22" t="s">
        <v>1941</v>
      </c>
      <c r="C4067" s="22">
        <v>37</v>
      </c>
    </row>
    <row r="4068" spans="1:3" s="45" customFormat="1">
      <c r="A4068" s="45" t="s">
        <v>2345</v>
      </c>
      <c r="B4068" s="45" t="s">
        <v>2983</v>
      </c>
      <c r="C4068" s="45">
        <v>7</v>
      </c>
    </row>
    <row r="4069" spans="1:3" s="45" customFormat="1">
      <c r="A4069" s="45" t="s">
        <v>2345</v>
      </c>
      <c r="B4069" s="45" t="s">
        <v>3415</v>
      </c>
      <c r="C4069" s="45">
        <v>1</v>
      </c>
    </row>
    <row r="4070" spans="1:3" s="45" customFormat="1">
      <c r="A4070" s="45" t="s">
        <v>2345</v>
      </c>
      <c r="B4070" s="45" t="s">
        <v>2038</v>
      </c>
      <c r="C4070" s="45">
        <v>3</v>
      </c>
    </row>
    <row r="4071" spans="1:3" s="45" customFormat="1">
      <c r="A4071" s="45" t="s">
        <v>2345</v>
      </c>
      <c r="B4071" s="45" t="s">
        <v>3417</v>
      </c>
      <c r="C4071" s="45">
        <v>6</v>
      </c>
    </row>
    <row r="4072" spans="1:3" s="45" customFormat="1">
      <c r="A4072" s="45" t="s">
        <v>2345</v>
      </c>
      <c r="B4072" s="45" t="s">
        <v>3380</v>
      </c>
      <c r="C4072" s="45">
        <v>17</v>
      </c>
    </row>
    <row r="4073" spans="1:3" s="45" customFormat="1">
      <c r="A4073" s="45" t="s">
        <v>2345</v>
      </c>
      <c r="B4073" s="45" t="s">
        <v>3383</v>
      </c>
      <c r="C4073" s="45">
        <v>14</v>
      </c>
    </row>
    <row r="4074" spans="1:3" s="45" customFormat="1">
      <c r="A4074" s="45" t="s">
        <v>2345</v>
      </c>
      <c r="B4074" s="45" t="s">
        <v>1928</v>
      </c>
      <c r="C4074" s="45">
        <v>1</v>
      </c>
    </row>
    <row r="4075" spans="1:3" s="45" customFormat="1">
      <c r="A4075" s="45" t="s">
        <v>2345</v>
      </c>
      <c r="B4075" s="45" t="s">
        <v>3387</v>
      </c>
      <c r="C4075" s="45">
        <v>21</v>
      </c>
    </row>
    <row r="4076" spans="1:3" s="151" customFormat="1">
      <c r="A4076" s="151" t="s">
        <v>2345</v>
      </c>
      <c r="B4076" s="151" t="s">
        <v>3390</v>
      </c>
      <c r="C4076" s="151">
        <v>3</v>
      </c>
    </row>
    <row r="4077" spans="1:3" s="45" customFormat="1">
      <c r="A4077" s="45" t="s">
        <v>2345</v>
      </c>
      <c r="B4077" s="45" t="s">
        <v>3374</v>
      </c>
      <c r="C4077" s="45">
        <v>26</v>
      </c>
    </row>
    <row r="4078" spans="1:3" s="45" customFormat="1">
      <c r="A4078" s="45" t="s">
        <v>2345</v>
      </c>
      <c r="B4078" s="45" t="s">
        <v>1929</v>
      </c>
      <c r="C4078" s="45">
        <v>4</v>
      </c>
    </row>
    <row r="4079" spans="1:3" s="45" customFormat="1">
      <c r="A4079" s="45" t="s">
        <v>2345</v>
      </c>
      <c r="B4079" s="45" t="s">
        <v>1974</v>
      </c>
      <c r="C4079" s="45">
        <v>1</v>
      </c>
    </row>
    <row r="4080" spans="1:3">
      <c r="A4080" s="22" t="s">
        <v>2345</v>
      </c>
      <c r="B4080" s="22" t="s">
        <v>2138</v>
      </c>
      <c r="C4080" s="22">
        <v>21</v>
      </c>
    </row>
    <row r="4081" spans="1:3" s="45" customFormat="1">
      <c r="A4081" s="45" t="s">
        <v>2345</v>
      </c>
      <c r="B4081" s="45" t="s">
        <v>2042</v>
      </c>
      <c r="C4081" s="45">
        <v>3</v>
      </c>
    </row>
    <row r="4082" spans="1:3" s="45" customFormat="1">
      <c r="A4082" s="45" t="s">
        <v>2345</v>
      </c>
      <c r="B4082" s="45" t="s">
        <v>1661</v>
      </c>
      <c r="C4082" s="45">
        <v>6</v>
      </c>
    </row>
    <row r="4083" spans="1:3" s="45" customFormat="1">
      <c r="A4083" s="45" t="s">
        <v>2345</v>
      </c>
      <c r="B4083" s="45" t="s">
        <v>1637</v>
      </c>
      <c r="C4083" s="45">
        <v>23</v>
      </c>
    </row>
    <row r="4084" spans="1:3" s="45" customFormat="1">
      <c r="A4084" s="45" t="s">
        <v>2345</v>
      </c>
      <c r="B4084" s="45" t="s">
        <v>1968</v>
      </c>
      <c r="C4084" s="45">
        <v>9</v>
      </c>
    </row>
    <row r="4085" spans="1:3" s="45" customFormat="1">
      <c r="A4085" s="45" t="s">
        <v>2345</v>
      </c>
      <c r="B4085" s="45" t="s">
        <v>1662</v>
      </c>
      <c r="C4085" s="45">
        <v>8</v>
      </c>
    </row>
    <row r="4086" spans="1:3">
      <c r="A4086" s="22" t="s">
        <v>2345</v>
      </c>
      <c r="B4086" s="22" t="s">
        <v>1545</v>
      </c>
      <c r="C4086" s="22">
        <v>73</v>
      </c>
    </row>
    <row r="4087" spans="1:3" s="152" customFormat="1">
      <c r="A4087" s="152" t="s">
        <v>3403</v>
      </c>
      <c r="B4087" s="152" t="s">
        <v>495</v>
      </c>
      <c r="C4087" s="152">
        <v>1</v>
      </c>
    </row>
    <row r="4088" spans="1:3" s="152" customFormat="1">
      <c r="A4088" s="152" t="s">
        <v>3403</v>
      </c>
      <c r="B4088" s="152" t="s">
        <v>2814</v>
      </c>
      <c r="C4088" s="152">
        <v>1</v>
      </c>
    </row>
    <row r="4089" spans="1:3" s="45" customFormat="1">
      <c r="A4089" s="45" t="s">
        <v>3403</v>
      </c>
      <c r="B4089" s="45" t="s">
        <v>1933</v>
      </c>
      <c r="C4089" s="45">
        <v>1</v>
      </c>
    </row>
    <row r="4090" spans="1:3" s="45" customFormat="1">
      <c r="A4090" s="45" t="s">
        <v>3403</v>
      </c>
      <c r="B4090" s="45" t="s">
        <v>3404</v>
      </c>
      <c r="C4090" s="45">
        <v>1</v>
      </c>
    </row>
    <row r="4091" spans="1:3" s="45" customFormat="1">
      <c r="A4091" s="45" t="s">
        <v>3403</v>
      </c>
      <c r="B4091" s="45" t="s">
        <v>1930</v>
      </c>
      <c r="C4091" s="45">
        <v>3</v>
      </c>
    </row>
    <row r="4092" spans="1:3" s="45" customFormat="1">
      <c r="A4092" s="45" t="s">
        <v>3403</v>
      </c>
      <c r="B4092" s="45" t="s">
        <v>1941</v>
      </c>
      <c r="C4092" s="45">
        <v>1</v>
      </c>
    </row>
    <row r="4093" spans="1:3" s="45" customFormat="1">
      <c r="A4093" s="45" t="s">
        <v>3403</v>
      </c>
      <c r="B4093" s="45" t="s">
        <v>3380</v>
      </c>
      <c r="C4093" s="45">
        <v>1</v>
      </c>
    </row>
    <row r="4094" spans="1:3" s="45" customFormat="1">
      <c r="A4094" s="45" t="s">
        <v>3403</v>
      </c>
      <c r="B4094" s="45" t="s">
        <v>3387</v>
      </c>
      <c r="C4094" s="45">
        <v>1</v>
      </c>
    </row>
    <row r="4095" spans="1:3" s="152" customFormat="1">
      <c r="A4095" s="152" t="s">
        <v>3403</v>
      </c>
      <c r="B4095" s="152" t="s">
        <v>3374</v>
      </c>
      <c r="C4095" s="152">
        <v>1</v>
      </c>
    </row>
    <row r="4096" spans="1:3" s="45" customFormat="1">
      <c r="A4096" s="45" t="s">
        <v>3403</v>
      </c>
      <c r="B4096" s="45" t="s">
        <v>2138</v>
      </c>
      <c r="C4096" s="45">
        <v>1</v>
      </c>
    </row>
    <row r="4097" spans="1:3" s="152" customFormat="1">
      <c r="A4097" s="152" t="s">
        <v>3403</v>
      </c>
      <c r="B4097" s="152" t="s">
        <v>1968</v>
      </c>
      <c r="C4097" s="152">
        <v>1</v>
      </c>
    </row>
    <row r="4098" spans="1:3" s="45" customFormat="1">
      <c r="A4098" s="45" t="s">
        <v>3403</v>
      </c>
      <c r="B4098" s="45" t="s">
        <v>1545</v>
      </c>
      <c r="C4098" s="45">
        <v>6</v>
      </c>
    </row>
    <row r="4099" spans="1:3" s="45" customFormat="1">
      <c r="A4099" s="45" t="s">
        <v>3419</v>
      </c>
      <c r="B4099" s="45" t="s">
        <v>326</v>
      </c>
      <c r="C4099" s="45">
        <v>1</v>
      </c>
    </row>
    <row r="4100" spans="1:3" s="45" customFormat="1">
      <c r="A4100" s="45" t="s">
        <v>3419</v>
      </c>
      <c r="B4100" s="45" t="s">
        <v>291</v>
      </c>
      <c r="C4100" s="45">
        <v>1</v>
      </c>
    </row>
    <row r="4101" spans="1:3" s="45" customFormat="1">
      <c r="A4101" s="45" t="s">
        <v>3419</v>
      </c>
      <c r="B4101" s="45" t="s">
        <v>1657</v>
      </c>
      <c r="C4101" s="45">
        <v>1</v>
      </c>
    </row>
    <row r="4102" spans="1:3" s="45" customFormat="1">
      <c r="A4102" s="45" t="s">
        <v>3419</v>
      </c>
      <c r="B4102" s="45" t="s">
        <v>1600</v>
      </c>
      <c r="C4102" s="45">
        <v>1</v>
      </c>
    </row>
    <row r="4103" spans="1:3" s="45" customFormat="1">
      <c r="A4103" s="45" t="s">
        <v>3419</v>
      </c>
      <c r="B4103" s="45" t="s">
        <v>468</v>
      </c>
      <c r="C4103" s="45">
        <v>1</v>
      </c>
    </row>
    <row r="4104" spans="1:3" s="45" customFormat="1">
      <c r="A4104" s="45" t="s">
        <v>3419</v>
      </c>
      <c r="B4104" s="45" t="s">
        <v>451</v>
      </c>
      <c r="C4104" s="45">
        <v>1</v>
      </c>
    </row>
    <row r="4105" spans="1:3" s="45" customFormat="1">
      <c r="A4105" s="45" t="s">
        <v>3419</v>
      </c>
      <c r="B4105" s="45" t="s">
        <v>3406</v>
      </c>
      <c r="C4105" s="45">
        <v>1</v>
      </c>
    </row>
    <row r="4106" spans="1:3" s="45" customFormat="1">
      <c r="A4106" s="45" t="s">
        <v>3419</v>
      </c>
      <c r="B4106" s="45" t="s">
        <v>2032</v>
      </c>
      <c r="C4106" s="45">
        <v>1</v>
      </c>
    </row>
    <row r="4107" spans="1:3" s="45" customFormat="1">
      <c r="A4107" s="45" t="s">
        <v>3419</v>
      </c>
      <c r="B4107" s="45" t="s">
        <v>438</v>
      </c>
      <c r="C4107" s="45">
        <v>1</v>
      </c>
    </row>
    <row r="4108" spans="1:3" s="45" customFormat="1">
      <c r="A4108" s="45" t="s">
        <v>3419</v>
      </c>
      <c r="B4108" s="45" t="s">
        <v>1641</v>
      </c>
      <c r="C4108" s="45">
        <v>1</v>
      </c>
    </row>
    <row r="4109" spans="1:3" s="45" customFormat="1">
      <c r="A4109" s="45" t="s">
        <v>3419</v>
      </c>
      <c r="B4109" s="45" t="s">
        <v>436</v>
      </c>
      <c r="C4109" s="45">
        <v>1</v>
      </c>
    </row>
    <row r="4110" spans="1:3" s="45" customFormat="1">
      <c r="A4110" s="45" t="s">
        <v>3419</v>
      </c>
      <c r="B4110" s="45" t="s">
        <v>456</v>
      </c>
      <c r="C4110" s="45">
        <v>2</v>
      </c>
    </row>
    <row r="4111" spans="1:3" s="45" customFormat="1">
      <c r="A4111" s="45" t="s">
        <v>3419</v>
      </c>
      <c r="B4111" s="45" t="s">
        <v>439</v>
      </c>
      <c r="C4111" s="45">
        <v>2</v>
      </c>
    </row>
    <row r="4112" spans="1:3" s="152" customFormat="1">
      <c r="A4112" s="152" t="s">
        <v>3419</v>
      </c>
      <c r="B4112" s="152" t="s">
        <v>1589</v>
      </c>
      <c r="C4112" s="152">
        <v>1</v>
      </c>
    </row>
    <row r="4113" spans="1:3" s="45" customFormat="1">
      <c r="A4113" s="45" t="s">
        <v>3419</v>
      </c>
      <c r="B4113" s="45" t="s">
        <v>475</v>
      </c>
      <c r="C4113" s="45">
        <v>1</v>
      </c>
    </row>
    <row r="4114" spans="1:3" s="45" customFormat="1">
      <c r="A4114" s="45" t="s">
        <v>3419</v>
      </c>
      <c r="B4114" s="45" t="s">
        <v>433</v>
      </c>
      <c r="C4114" s="45">
        <v>1</v>
      </c>
    </row>
    <row r="4115" spans="1:3" s="45" customFormat="1">
      <c r="A4115" s="45" t="s">
        <v>3419</v>
      </c>
      <c r="B4115" s="45" t="s">
        <v>1541</v>
      </c>
      <c r="C4115" s="45">
        <v>7</v>
      </c>
    </row>
    <row r="4116" spans="1:3" s="45" customFormat="1">
      <c r="A4116" s="45" t="s">
        <v>3419</v>
      </c>
      <c r="B4116" s="45" t="s">
        <v>1643</v>
      </c>
      <c r="C4116" s="45">
        <v>1</v>
      </c>
    </row>
    <row r="4117" spans="1:3" s="45" customFormat="1">
      <c r="A4117" s="45" t="s">
        <v>3419</v>
      </c>
      <c r="B4117" s="45" t="s">
        <v>1932</v>
      </c>
      <c r="C4117" s="45">
        <v>3</v>
      </c>
    </row>
    <row r="4118" spans="1:3" s="45" customFormat="1">
      <c r="A4118" s="45" t="s">
        <v>3419</v>
      </c>
      <c r="B4118" s="45" t="s">
        <v>435</v>
      </c>
      <c r="C4118" s="45">
        <v>1</v>
      </c>
    </row>
    <row r="4119" spans="1:3" s="45" customFormat="1">
      <c r="A4119" s="45" t="s">
        <v>3419</v>
      </c>
      <c r="B4119" s="45" t="s">
        <v>2036</v>
      </c>
      <c r="C4119" s="45">
        <v>1</v>
      </c>
    </row>
    <row r="4120" spans="1:3" s="45" customFormat="1">
      <c r="A4120" s="45" t="s">
        <v>3419</v>
      </c>
      <c r="B4120" s="45" t="s">
        <v>1944</v>
      </c>
      <c r="C4120" s="45">
        <v>2</v>
      </c>
    </row>
    <row r="4121" spans="1:3" s="152" customFormat="1">
      <c r="A4121" s="152" t="s">
        <v>3419</v>
      </c>
      <c r="B4121" s="152" t="s">
        <v>1940</v>
      </c>
      <c r="C4121" s="152">
        <v>1</v>
      </c>
    </row>
    <row r="4122" spans="1:3" s="45" customFormat="1">
      <c r="A4122" s="45" t="s">
        <v>3419</v>
      </c>
      <c r="B4122" s="45" t="s">
        <v>2708</v>
      </c>
      <c r="C4122" s="45">
        <v>1</v>
      </c>
    </row>
    <row r="4123" spans="1:3" s="45" customFormat="1">
      <c r="A4123" s="45" t="s">
        <v>3419</v>
      </c>
      <c r="B4123" s="45" t="s">
        <v>1930</v>
      </c>
      <c r="C4123" s="45">
        <v>1</v>
      </c>
    </row>
    <row r="4124" spans="1:3" s="45" customFormat="1">
      <c r="A4124" s="45" t="s">
        <v>3419</v>
      </c>
      <c r="B4124" s="45" t="s">
        <v>1941</v>
      </c>
      <c r="C4124" s="45">
        <v>1</v>
      </c>
    </row>
    <row r="4125" spans="1:3" s="152" customFormat="1">
      <c r="A4125" s="152" t="s">
        <v>3419</v>
      </c>
      <c r="B4125" s="152" t="s">
        <v>3019</v>
      </c>
      <c r="C4125" s="152">
        <v>1</v>
      </c>
    </row>
    <row r="4126" spans="1:3" s="45" customFormat="1">
      <c r="A4126" s="45" t="s">
        <v>3419</v>
      </c>
      <c r="B4126" s="45" t="s">
        <v>3415</v>
      </c>
      <c r="C4126" s="45">
        <v>1</v>
      </c>
    </row>
    <row r="4127" spans="1:3" s="45" customFormat="1">
      <c r="A4127" s="45" t="s">
        <v>3419</v>
      </c>
      <c r="B4127" s="45" t="s">
        <v>3380</v>
      </c>
      <c r="C4127" s="45">
        <v>1</v>
      </c>
    </row>
    <row r="4128" spans="1:3" s="45" customFormat="1">
      <c r="A4128" s="45" t="s">
        <v>3419</v>
      </c>
      <c r="B4128" s="45" t="s">
        <v>3383</v>
      </c>
      <c r="C4128" s="45">
        <v>1</v>
      </c>
    </row>
    <row r="4129" spans="1:3" s="45" customFormat="1">
      <c r="A4129" s="45" t="s">
        <v>3419</v>
      </c>
      <c r="B4129" s="45" t="s">
        <v>2138</v>
      </c>
      <c r="C4129" s="45">
        <v>1</v>
      </c>
    </row>
    <row r="4130" spans="1:3" s="45" customFormat="1">
      <c r="A4130" s="45" t="s">
        <v>3419</v>
      </c>
      <c r="B4130" s="45" t="s">
        <v>1545</v>
      </c>
      <c r="C4130" s="45">
        <v>6</v>
      </c>
    </row>
    <row r="4131" spans="1:3" s="45" customFormat="1">
      <c r="A4131" s="45" t="s">
        <v>3352</v>
      </c>
      <c r="B4131" s="45" t="s">
        <v>125</v>
      </c>
      <c r="C4131" s="45">
        <v>1</v>
      </c>
    </row>
    <row r="4132" spans="1:3" s="45" customFormat="1">
      <c r="A4132" s="45" t="s">
        <v>3352</v>
      </c>
      <c r="B4132" s="45" t="s">
        <v>362</v>
      </c>
      <c r="C4132" s="45">
        <v>1</v>
      </c>
    </row>
    <row r="4133" spans="1:3" s="45" customFormat="1">
      <c r="A4133" s="45" t="s">
        <v>3352</v>
      </c>
      <c r="B4133" s="45" t="s">
        <v>359</v>
      </c>
      <c r="C4133" s="45">
        <v>1</v>
      </c>
    </row>
    <row r="4134" spans="1:3" s="45" customFormat="1">
      <c r="A4134" s="45" t="s">
        <v>3352</v>
      </c>
      <c r="B4134" s="45" t="s">
        <v>330</v>
      </c>
      <c r="C4134" s="45">
        <v>1</v>
      </c>
    </row>
    <row r="4135" spans="1:3" s="45" customFormat="1">
      <c r="A4135" s="45" t="s">
        <v>3352</v>
      </c>
      <c r="B4135" s="45" t="s">
        <v>263</v>
      </c>
      <c r="C4135" s="45">
        <v>1</v>
      </c>
    </row>
    <row r="4136" spans="1:3" s="45" customFormat="1">
      <c r="A4136" s="45" t="s">
        <v>3352</v>
      </c>
      <c r="B4136" s="45" t="s">
        <v>113</v>
      </c>
      <c r="C4136" s="45">
        <v>1</v>
      </c>
    </row>
    <row r="4137" spans="1:3" s="45" customFormat="1">
      <c r="A4137" s="45" t="s">
        <v>3352</v>
      </c>
      <c r="B4137" s="45" t="s">
        <v>247</v>
      </c>
      <c r="C4137" s="45">
        <v>1</v>
      </c>
    </row>
    <row r="4138" spans="1:3" s="45" customFormat="1">
      <c r="A4138" s="45" t="s">
        <v>3352</v>
      </c>
      <c r="B4138" s="45" t="s">
        <v>25</v>
      </c>
      <c r="C4138" s="45">
        <v>1</v>
      </c>
    </row>
    <row r="4139" spans="1:3" s="45" customFormat="1">
      <c r="A4139" s="45" t="s">
        <v>3352</v>
      </c>
      <c r="B4139" s="45" t="s">
        <v>46</v>
      </c>
      <c r="C4139" s="45">
        <v>1</v>
      </c>
    </row>
    <row r="4140" spans="1:3" s="45" customFormat="1">
      <c r="A4140" s="45" t="s">
        <v>3352</v>
      </c>
      <c r="B4140" s="45" t="s">
        <v>44</v>
      </c>
      <c r="C4140" s="45">
        <v>1</v>
      </c>
    </row>
    <row r="4141" spans="1:3" s="45" customFormat="1">
      <c r="A4141" s="45" t="s">
        <v>3352</v>
      </c>
      <c r="B4141" s="45" t="s">
        <v>296</v>
      </c>
      <c r="C4141" s="45">
        <v>1</v>
      </c>
    </row>
    <row r="4142" spans="1:3">
      <c r="A4142" s="22" t="s">
        <v>2348</v>
      </c>
      <c r="B4142" s="22" t="s">
        <v>281</v>
      </c>
      <c r="C4142" s="22">
        <v>1</v>
      </c>
    </row>
    <row r="4143" spans="1:3" s="33" customFormat="1">
      <c r="A4143" s="33" t="s">
        <v>2348</v>
      </c>
      <c r="B4143" s="33" t="s">
        <v>280</v>
      </c>
      <c r="C4143" s="33">
        <v>1</v>
      </c>
    </row>
    <row r="4144" spans="1:3" s="33" customFormat="1">
      <c r="A4144" s="33" t="s">
        <v>2348</v>
      </c>
      <c r="B4144" s="33" t="s">
        <v>331</v>
      </c>
      <c r="C4144" s="33">
        <v>1</v>
      </c>
    </row>
    <row r="4145" spans="1:3" s="33" customFormat="1">
      <c r="A4145" s="33" t="s">
        <v>2348</v>
      </c>
      <c r="B4145" s="33" t="s">
        <v>330</v>
      </c>
      <c r="C4145" s="33">
        <v>2</v>
      </c>
    </row>
    <row r="4146" spans="1:3" s="33" customFormat="1">
      <c r="A4146" s="33" t="s">
        <v>2348</v>
      </c>
      <c r="B4146" s="33" t="s">
        <v>89</v>
      </c>
      <c r="C4146" s="33">
        <v>1</v>
      </c>
    </row>
    <row r="4147" spans="1:3">
      <c r="A4147" s="22" t="s">
        <v>2348</v>
      </c>
      <c r="B4147" s="22" t="s">
        <v>605</v>
      </c>
      <c r="C4147" s="22">
        <v>1</v>
      </c>
    </row>
    <row r="4148" spans="1:3" s="33" customFormat="1">
      <c r="A4148" s="33" t="s">
        <v>2348</v>
      </c>
      <c r="B4148" s="33" t="s">
        <v>606</v>
      </c>
      <c r="C4148" s="33">
        <v>1</v>
      </c>
    </row>
    <row r="4149" spans="1:3" s="33" customFormat="1">
      <c r="A4149" s="33" t="s">
        <v>2348</v>
      </c>
      <c r="B4149" s="33" t="s">
        <v>607</v>
      </c>
      <c r="C4149" s="33">
        <v>1</v>
      </c>
    </row>
    <row r="4150" spans="1:3" s="33" customFormat="1">
      <c r="A4150" s="33" t="s">
        <v>2348</v>
      </c>
      <c r="B4150" s="33" t="s">
        <v>243</v>
      </c>
      <c r="C4150" s="33">
        <v>1</v>
      </c>
    </row>
    <row r="4151" spans="1:3" s="33" customFormat="1">
      <c r="A4151" s="33" t="s">
        <v>2348</v>
      </c>
      <c r="B4151" s="33" t="s">
        <v>6</v>
      </c>
      <c r="C4151" s="33">
        <v>1</v>
      </c>
    </row>
    <row r="4152" spans="1:3" s="33" customFormat="1">
      <c r="A4152" s="33" t="s">
        <v>2348</v>
      </c>
      <c r="B4152" s="33" t="s">
        <v>610</v>
      </c>
      <c r="C4152" s="33">
        <v>1</v>
      </c>
    </row>
    <row r="4153" spans="1:3" s="33" customFormat="1">
      <c r="A4153" s="33" t="s">
        <v>2348</v>
      </c>
      <c r="B4153" s="33" t="s">
        <v>611</v>
      </c>
      <c r="C4153" s="33">
        <v>1</v>
      </c>
    </row>
    <row r="4154" spans="1:3" s="33" customFormat="1">
      <c r="A4154" s="33" t="s">
        <v>2348</v>
      </c>
      <c r="B4154" s="33" t="s">
        <v>612</v>
      </c>
      <c r="C4154" s="33">
        <v>1</v>
      </c>
    </row>
    <row r="4155" spans="1:3" s="33" customFormat="1">
      <c r="A4155" s="33" t="s">
        <v>2348</v>
      </c>
      <c r="B4155" s="33" t="s">
        <v>613</v>
      </c>
      <c r="C4155" s="33">
        <v>1</v>
      </c>
    </row>
    <row r="4156" spans="1:3" s="33" customFormat="1">
      <c r="A4156" s="33" t="s">
        <v>2348</v>
      </c>
      <c r="B4156" s="33" t="s">
        <v>420</v>
      </c>
      <c r="C4156" s="33">
        <v>1</v>
      </c>
    </row>
    <row r="4157" spans="1:3" s="33" customFormat="1">
      <c r="A4157" s="33" t="s">
        <v>2348</v>
      </c>
      <c r="B4157" s="33" t="s">
        <v>91</v>
      </c>
      <c r="C4157" s="33">
        <v>3</v>
      </c>
    </row>
    <row r="4158" spans="1:3" s="33" customFormat="1">
      <c r="A4158" s="33" t="s">
        <v>2348</v>
      </c>
      <c r="B4158" s="33" t="s">
        <v>1579</v>
      </c>
      <c r="C4158" s="33">
        <v>1</v>
      </c>
    </row>
    <row r="4159" spans="1:3" s="33" customFormat="1">
      <c r="A4159" s="33" t="s">
        <v>2348</v>
      </c>
      <c r="B4159" s="33" t="s">
        <v>616</v>
      </c>
      <c r="C4159" s="33">
        <v>1</v>
      </c>
    </row>
    <row r="4160" spans="1:3" s="33" customFormat="1">
      <c r="A4160" s="33" t="s">
        <v>2348</v>
      </c>
      <c r="B4160" s="33" t="s">
        <v>617</v>
      </c>
      <c r="C4160" s="33">
        <v>1</v>
      </c>
    </row>
    <row r="4161" spans="1:3" s="33" customFormat="1">
      <c r="A4161" s="33" t="s">
        <v>2348</v>
      </c>
      <c r="B4161" s="33" t="s">
        <v>1427</v>
      </c>
      <c r="C4161" s="33">
        <v>1</v>
      </c>
    </row>
    <row r="4162" spans="1:3" s="33" customFormat="1">
      <c r="A4162" s="33" t="s">
        <v>2348</v>
      </c>
      <c r="B4162" s="33" t="s">
        <v>118</v>
      </c>
      <c r="C4162" s="33">
        <v>1</v>
      </c>
    </row>
    <row r="4163" spans="1:3" s="33" customFormat="1">
      <c r="A4163" s="33" t="s">
        <v>2348</v>
      </c>
      <c r="B4163" s="33" t="s">
        <v>1070</v>
      </c>
      <c r="C4163" s="33">
        <v>1</v>
      </c>
    </row>
    <row r="4164" spans="1:3" s="33" customFormat="1">
      <c r="A4164" s="33" t="s">
        <v>2348</v>
      </c>
      <c r="B4164" s="33" t="s">
        <v>223</v>
      </c>
      <c r="C4164" s="33">
        <v>1</v>
      </c>
    </row>
    <row r="4165" spans="1:3" s="33" customFormat="1">
      <c r="A4165" s="33" t="s">
        <v>2348</v>
      </c>
      <c r="B4165" s="33" t="s">
        <v>1071</v>
      </c>
      <c r="C4165" s="33">
        <v>1</v>
      </c>
    </row>
    <row r="4166" spans="1:3" s="122" customFormat="1">
      <c r="A4166" s="122" t="s">
        <v>2348</v>
      </c>
      <c r="B4166" s="122" t="s">
        <v>400</v>
      </c>
      <c r="C4166" s="122">
        <v>1</v>
      </c>
    </row>
    <row r="4167" spans="1:3" s="122" customFormat="1">
      <c r="A4167" s="122" t="s">
        <v>2348</v>
      </c>
      <c r="B4167" s="122" t="s">
        <v>668</v>
      </c>
      <c r="C4167" s="122">
        <v>1</v>
      </c>
    </row>
    <row r="4168" spans="1:3" s="122" customFormat="1">
      <c r="A4168" s="122" t="s">
        <v>2348</v>
      </c>
      <c r="B4168" s="122" t="s">
        <v>708</v>
      </c>
      <c r="C4168" s="122">
        <v>1</v>
      </c>
    </row>
    <row r="4169" spans="1:3" s="122" customFormat="1">
      <c r="A4169" s="122" t="s">
        <v>2348</v>
      </c>
      <c r="B4169" s="122" t="s">
        <v>163</v>
      </c>
      <c r="C4169" s="122">
        <v>1</v>
      </c>
    </row>
    <row r="4170" spans="1:3" s="122" customFormat="1">
      <c r="A4170" s="122" t="s">
        <v>2348</v>
      </c>
      <c r="B4170" s="122" t="s">
        <v>83</v>
      </c>
      <c r="C4170" s="122">
        <v>1</v>
      </c>
    </row>
    <row r="4171" spans="1:3" s="122" customFormat="1">
      <c r="A4171" s="122" t="s">
        <v>2348</v>
      </c>
      <c r="B4171" s="122" t="s">
        <v>309</v>
      </c>
      <c r="C4171" s="122">
        <v>1</v>
      </c>
    </row>
    <row r="4172" spans="1:3" s="122" customFormat="1">
      <c r="A4172" s="122" t="s">
        <v>2348</v>
      </c>
      <c r="B4172" s="122" t="s">
        <v>272</v>
      </c>
      <c r="C4172" s="122">
        <v>1</v>
      </c>
    </row>
    <row r="4173" spans="1:3" s="33" customFormat="1">
      <c r="A4173" s="33" t="s">
        <v>2347</v>
      </c>
      <c r="B4173" s="33" t="s">
        <v>66</v>
      </c>
      <c r="C4173" s="33">
        <v>5</v>
      </c>
    </row>
    <row r="4174" spans="1:3">
      <c r="A4174" s="22" t="s">
        <v>2347</v>
      </c>
      <c r="B4174" s="22" t="s">
        <v>64</v>
      </c>
      <c r="C4174" s="22">
        <v>3</v>
      </c>
    </row>
    <row r="4175" spans="1:3" s="45" customFormat="1">
      <c r="A4175" s="45" t="s">
        <v>2347</v>
      </c>
      <c r="B4175" s="45" t="s">
        <v>580</v>
      </c>
      <c r="C4175" s="45">
        <v>1</v>
      </c>
    </row>
    <row r="4176" spans="1:3" s="45" customFormat="1">
      <c r="A4176" s="45" t="s">
        <v>2347</v>
      </c>
      <c r="B4176" s="45" t="s">
        <v>629</v>
      </c>
      <c r="C4176" s="45">
        <v>2</v>
      </c>
    </row>
    <row r="4177" spans="1:3" s="149" customFormat="1">
      <c r="A4177" s="149" t="s">
        <v>2347</v>
      </c>
      <c r="B4177" s="149" t="s">
        <v>635</v>
      </c>
      <c r="C4177" s="149">
        <v>4</v>
      </c>
    </row>
    <row r="4178" spans="1:3">
      <c r="A4178" s="22" t="s">
        <v>2347</v>
      </c>
      <c r="B4178" s="22" t="s">
        <v>400</v>
      </c>
      <c r="C4178" s="22">
        <v>4</v>
      </c>
    </row>
    <row r="4179" spans="1:3">
      <c r="A4179" s="22" t="s">
        <v>2347</v>
      </c>
      <c r="B4179" s="22" t="s">
        <v>640</v>
      </c>
      <c r="C4179" s="22">
        <v>6</v>
      </c>
    </row>
    <row r="4180" spans="1:3" s="45" customFormat="1">
      <c r="A4180" s="45" t="s">
        <v>2347</v>
      </c>
      <c r="B4180" s="45" t="s">
        <v>645</v>
      </c>
      <c r="C4180" s="45">
        <v>1</v>
      </c>
    </row>
    <row r="4181" spans="1:3">
      <c r="A4181" s="22" t="s">
        <v>2347</v>
      </c>
      <c r="B4181" s="22" t="s">
        <v>656</v>
      </c>
      <c r="C4181" s="22">
        <v>2</v>
      </c>
    </row>
    <row r="4182" spans="1:3" s="33" customFormat="1">
      <c r="A4182" s="33" t="s">
        <v>2347</v>
      </c>
      <c r="B4182" s="33" t="s">
        <v>661</v>
      </c>
      <c r="C4182" s="33">
        <v>7</v>
      </c>
    </row>
    <row r="4183" spans="1:3" s="45" customFormat="1">
      <c r="A4183" s="45" t="s">
        <v>2347</v>
      </c>
      <c r="B4183" s="45" t="s">
        <v>668</v>
      </c>
      <c r="C4183" s="45">
        <v>8</v>
      </c>
    </row>
    <row r="4184" spans="1:3">
      <c r="A4184" s="22" t="s">
        <v>2347</v>
      </c>
      <c r="B4184" s="22" t="s">
        <v>679</v>
      </c>
      <c r="C4184" s="22">
        <v>3</v>
      </c>
    </row>
    <row r="4185" spans="1:3">
      <c r="A4185" s="22" t="s">
        <v>2347</v>
      </c>
      <c r="B4185" s="22" t="s">
        <v>680</v>
      </c>
      <c r="C4185" s="22">
        <v>12</v>
      </c>
    </row>
    <row r="4186" spans="1:3">
      <c r="A4186" s="22" t="s">
        <v>2347</v>
      </c>
      <c r="B4186" s="22" t="s">
        <v>685</v>
      </c>
      <c r="C4186" s="22">
        <v>6</v>
      </c>
    </row>
    <row r="4187" spans="1:3">
      <c r="A4187" s="22" t="s">
        <v>2347</v>
      </c>
      <c r="B4187" s="22" t="s">
        <v>689</v>
      </c>
      <c r="C4187" s="22">
        <v>5</v>
      </c>
    </row>
    <row r="4188" spans="1:3">
      <c r="A4188" s="22" t="s">
        <v>2347</v>
      </c>
      <c r="B4188" s="22" t="s">
        <v>404</v>
      </c>
      <c r="C4188" s="22">
        <v>9</v>
      </c>
    </row>
    <row r="4189" spans="1:3">
      <c r="A4189" s="22" t="s">
        <v>2347</v>
      </c>
      <c r="B4189" s="22" t="s">
        <v>694</v>
      </c>
      <c r="C4189" s="22">
        <v>10</v>
      </c>
    </row>
    <row r="4190" spans="1:3" s="33" customFormat="1">
      <c r="A4190" s="33" t="s">
        <v>2347</v>
      </c>
      <c r="B4190" s="33" t="s">
        <v>708</v>
      </c>
      <c r="C4190" s="33">
        <v>1</v>
      </c>
    </row>
    <row r="4191" spans="1:3">
      <c r="A4191" s="22" t="s">
        <v>2347</v>
      </c>
      <c r="B4191" s="22" t="s">
        <v>396</v>
      </c>
      <c r="C4191" s="22">
        <v>7</v>
      </c>
    </row>
    <row r="4192" spans="1:3">
      <c r="A4192" s="22" t="s">
        <v>2347</v>
      </c>
      <c r="B4192" s="22" t="s">
        <v>722</v>
      </c>
      <c r="C4192" s="22">
        <v>17</v>
      </c>
    </row>
    <row r="4193" spans="1:3">
      <c r="A4193" s="22" t="s">
        <v>2347</v>
      </c>
      <c r="B4193" s="22" t="s">
        <v>728</v>
      </c>
      <c r="C4193" s="22">
        <v>8</v>
      </c>
    </row>
    <row r="4194" spans="1:3">
      <c r="A4194" s="22" t="s">
        <v>2347</v>
      </c>
      <c r="B4194" s="22" t="s">
        <v>403</v>
      </c>
      <c r="C4194" s="22">
        <v>3</v>
      </c>
    </row>
    <row r="4195" spans="1:3">
      <c r="A4195" s="22" t="s">
        <v>2347</v>
      </c>
      <c r="B4195" s="22" t="s">
        <v>421</v>
      </c>
      <c r="C4195" s="22">
        <v>8</v>
      </c>
    </row>
    <row r="4196" spans="1:3">
      <c r="A4196" s="22" t="s">
        <v>2347</v>
      </c>
      <c r="B4196" s="22" t="s">
        <v>733</v>
      </c>
      <c r="C4196" s="22">
        <v>2</v>
      </c>
    </row>
    <row r="4197" spans="1:3" s="45" customFormat="1">
      <c r="A4197" s="45" t="s">
        <v>2347</v>
      </c>
      <c r="B4197" s="45" t="s">
        <v>743</v>
      </c>
      <c r="C4197" s="45">
        <v>9</v>
      </c>
    </row>
    <row r="4198" spans="1:3">
      <c r="A4198" s="22" t="s">
        <v>2347</v>
      </c>
      <c r="B4198" s="22" t="s">
        <v>744</v>
      </c>
      <c r="C4198" s="22">
        <v>9</v>
      </c>
    </row>
    <row r="4199" spans="1:3">
      <c r="A4199" s="22" t="s">
        <v>2347</v>
      </c>
      <c r="B4199" s="22" t="s">
        <v>748</v>
      </c>
      <c r="C4199" s="22">
        <v>34</v>
      </c>
    </row>
    <row r="4200" spans="1:3">
      <c r="A4200" s="22" t="s">
        <v>2347</v>
      </c>
      <c r="B4200" s="22" t="s">
        <v>398</v>
      </c>
      <c r="C4200" s="22">
        <v>10</v>
      </c>
    </row>
    <row r="4201" spans="1:3" s="33" customFormat="1">
      <c r="A4201" s="33" t="s">
        <v>2347</v>
      </c>
      <c r="B4201" s="33" t="s">
        <v>753</v>
      </c>
      <c r="C4201" s="33">
        <v>4</v>
      </c>
    </row>
    <row r="4202" spans="1:3">
      <c r="A4202" s="22" t="s">
        <v>2347</v>
      </c>
      <c r="B4202" s="22" t="s">
        <v>759</v>
      </c>
      <c r="C4202" s="22">
        <v>15</v>
      </c>
    </row>
    <row r="4203" spans="1:3" s="33" customFormat="1">
      <c r="A4203" s="33" t="s">
        <v>2347</v>
      </c>
      <c r="B4203" s="33" t="s">
        <v>760</v>
      </c>
      <c r="C4203" s="33">
        <v>3</v>
      </c>
    </row>
    <row r="4204" spans="1:3">
      <c r="A4204" s="22" t="s">
        <v>2347</v>
      </c>
      <c r="B4204" s="22" t="s">
        <v>768</v>
      </c>
      <c r="C4204" s="22">
        <v>4</v>
      </c>
    </row>
    <row r="4205" spans="1:3">
      <c r="A4205" s="22" t="s">
        <v>2347</v>
      </c>
      <c r="B4205" s="22" t="s">
        <v>771</v>
      </c>
      <c r="C4205" s="22">
        <v>1</v>
      </c>
    </row>
    <row r="4206" spans="1:3">
      <c r="A4206" s="22" t="s">
        <v>2347</v>
      </c>
      <c r="B4206" s="22" t="s">
        <v>773</v>
      </c>
      <c r="C4206" s="22">
        <v>12</v>
      </c>
    </row>
    <row r="4207" spans="1:3">
      <c r="A4207" s="22" t="s">
        <v>2347</v>
      </c>
      <c r="B4207" s="22" t="s">
        <v>779</v>
      </c>
      <c r="C4207" s="22">
        <v>2</v>
      </c>
    </row>
    <row r="4208" spans="1:3">
      <c r="A4208" s="22" t="s">
        <v>2347</v>
      </c>
      <c r="B4208" s="22" t="s">
        <v>781</v>
      </c>
      <c r="C4208" s="22">
        <v>1</v>
      </c>
    </row>
    <row r="4209" spans="1:3">
      <c r="A4209" s="22" t="s">
        <v>2347</v>
      </c>
      <c r="B4209" s="22" t="s">
        <v>782</v>
      </c>
      <c r="C4209" s="22">
        <v>6</v>
      </c>
    </row>
    <row r="4210" spans="1:3" s="149" customFormat="1">
      <c r="A4210" s="149" t="s">
        <v>2347</v>
      </c>
      <c r="B4210" s="149" t="s">
        <v>796</v>
      </c>
      <c r="C4210" s="149">
        <v>1</v>
      </c>
    </row>
    <row r="4211" spans="1:3" s="71" customFormat="1">
      <c r="A4211" s="71" t="s">
        <v>2347</v>
      </c>
      <c r="B4211" s="71" t="s">
        <v>799</v>
      </c>
      <c r="C4211" s="71">
        <v>4</v>
      </c>
    </row>
    <row r="4212" spans="1:3">
      <c r="A4212" s="22" t="s">
        <v>2347</v>
      </c>
      <c r="B4212" s="22" t="s">
        <v>800</v>
      </c>
      <c r="C4212" s="22">
        <v>5</v>
      </c>
    </row>
    <row r="4213" spans="1:3">
      <c r="A4213" s="22" t="s">
        <v>2347</v>
      </c>
      <c r="B4213" s="22" t="s">
        <v>393</v>
      </c>
      <c r="C4213" s="22">
        <v>2</v>
      </c>
    </row>
    <row r="4214" spans="1:3" s="71" customFormat="1">
      <c r="A4214" s="71" t="s">
        <v>2347</v>
      </c>
      <c r="B4214" s="71" t="s">
        <v>405</v>
      </c>
      <c r="C4214" s="71">
        <v>2</v>
      </c>
    </row>
    <row r="4215" spans="1:3">
      <c r="A4215" s="22" t="s">
        <v>2347</v>
      </c>
      <c r="B4215" s="22" t="s">
        <v>811</v>
      </c>
      <c r="C4215" s="22">
        <v>5</v>
      </c>
    </row>
    <row r="4216" spans="1:3">
      <c r="A4216" s="22" t="s">
        <v>2347</v>
      </c>
      <c r="B4216" s="22" t="s">
        <v>817</v>
      </c>
      <c r="C4216" s="22">
        <v>1</v>
      </c>
    </row>
    <row r="4217" spans="1:3">
      <c r="A4217" s="22" t="s">
        <v>2347</v>
      </c>
      <c r="B4217" s="22" t="s">
        <v>824</v>
      </c>
      <c r="C4217" s="22">
        <v>8</v>
      </c>
    </row>
    <row r="4218" spans="1:3" s="33" customFormat="1">
      <c r="A4218" s="33" t="s">
        <v>2347</v>
      </c>
      <c r="B4218" s="33" t="s">
        <v>825</v>
      </c>
      <c r="C4218" s="33">
        <v>2</v>
      </c>
    </row>
    <row r="4219" spans="1:3" s="45" customFormat="1">
      <c r="A4219" s="45" t="s">
        <v>2347</v>
      </c>
      <c r="B4219" s="45" t="s">
        <v>828</v>
      </c>
      <c r="C4219" s="45">
        <v>1</v>
      </c>
    </row>
    <row r="4220" spans="1:3" s="45" customFormat="1">
      <c r="A4220" s="45" t="s">
        <v>2347</v>
      </c>
      <c r="B4220" s="45" t="s">
        <v>1202</v>
      </c>
      <c r="C4220" s="45">
        <v>1</v>
      </c>
    </row>
    <row r="4221" spans="1:3" s="149" customFormat="1">
      <c r="A4221" s="149" t="s">
        <v>2347</v>
      </c>
      <c r="B4221" s="149" t="s">
        <v>255</v>
      </c>
      <c r="C4221" s="149">
        <v>2</v>
      </c>
    </row>
    <row r="4222" spans="1:3" s="33" customFormat="1">
      <c r="A4222" s="33" t="s">
        <v>2347</v>
      </c>
      <c r="B4222" s="33" t="s">
        <v>256</v>
      </c>
      <c r="C4222" s="33">
        <v>1</v>
      </c>
    </row>
    <row r="4223" spans="1:3" s="150" customFormat="1">
      <c r="A4223" s="150" t="s">
        <v>2347</v>
      </c>
      <c r="B4223" s="150" t="s">
        <v>83</v>
      </c>
      <c r="C4223" s="150">
        <v>2</v>
      </c>
    </row>
    <row r="4224" spans="1:3" s="119" customFormat="1">
      <c r="A4224" s="119" t="s">
        <v>2347</v>
      </c>
      <c r="B4224" s="119" t="s">
        <v>964</v>
      </c>
      <c r="C4224" s="119">
        <v>1</v>
      </c>
    </row>
    <row r="4225" spans="1:3" s="119" customFormat="1">
      <c r="A4225" s="119" t="s">
        <v>2347</v>
      </c>
      <c r="B4225" s="119" t="s">
        <v>37</v>
      </c>
      <c r="C4225" s="119">
        <v>1</v>
      </c>
    </row>
    <row r="4226" spans="1:3" s="119" customFormat="1">
      <c r="A4226" s="119" t="s">
        <v>2347</v>
      </c>
      <c r="B4226" s="119" t="s">
        <v>428</v>
      </c>
      <c r="C4226" s="119">
        <v>1</v>
      </c>
    </row>
    <row r="4227" spans="1:3" s="119" customFormat="1">
      <c r="A4227" s="119" t="s">
        <v>2347</v>
      </c>
      <c r="B4227" s="119" t="s">
        <v>296</v>
      </c>
      <c r="C4227" s="119">
        <v>1</v>
      </c>
    </row>
    <row r="4228" spans="1:3" s="150" customFormat="1">
      <c r="A4228" s="150" t="s">
        <v>2347</v>
      </c>
      <c r="B4228" s="150" t="s">
        <v>410</v>
      </c>
      <c r="C4228" s="150">
        <v>1</v>
      </c>
    </row>
    <row r="4229" spans="1:3" s="150" customFormat="1">
      <c r="A4229" s="150" t="s">
        <v>2347</v>
      </c>
      <c r="B4229" s="150" t="s">
        <v>972</v>
      </c>
      <c r="C4229" s="150">
        <v>1</v>
      </c>
    </row>
    <row r="4230" spans="1:3" s="149" customFormat="1">
      <c r="A4230" s="149" t="s">
        <v>2347</v>
      </c>
      <c r="B4230" s="149" t="s">
        <v>309</v>
      </c>
      <c r="C4230" s="149">
        <v>1</v>
      </c>
    </row>
    <row r="4231" spans="1:3" s="71" customFormat="1">
      <c r="A4231" s="71" t="s">
        <v>3780</v>
      </c>
      <c r="B4231" t="s">
        <v>1166</v>
      </c>
      <c r="C4231">
        <v>1</v>
      </c>
    </row>
    <row r="4232" spans="1:3" s="71" customFormat="1">
      <c r="A4232" s="71" t="s">
        <v>3780</v>
      </c>
      <c r="B4232" s="81" t="s">
        <v>32</v>
      </c>
      <c r="C4232" s="81">
        <v>1</v>
      </c>
    </row>
    <row r="4233" spans="1:3" s="71" customFormat="1">
      <c r="A4233" s="71" t="s">
        <v>3780</v>
      </c>
      <c r="B4233" t="s">
        <v>146</v>
      </c>
      <c r="C4233">
        <v>1</v>
      </c>
    </row>
    <row r="4234" spans="1:3" s="71" customFormat="1">
      <c r="A4234" s="71" t="s">
        <v>3780</v>
      </c>
      <c r="B4234" s="81" t="s">
        <v>378</v>
      </c>
      <c r="C4234" s="81">
        <v>1</v>
      </c>
    </row>
    <row r="4235" spans="1:3" s="81" customFormat="1">
      <c r="A4235" s="81" t="s">
        <v>3780</v>
      </c>
      <c r="B4235" t="s">
        <v>1181</v>
      </c>
      <c r="C4235">
        <v>2</v>
      </c>
    </row>
    <row r="4236" spans="1:3" s="81" customFormat="1">
      <c r="A4236" s="81" t="s">
        <v>3780</v>
      </c>
      <c r="B4236" s="81" t="s">
        <v>273</v>
      </c>
      <c r="C4236" s="81">
        <v>1</v>
      </c>
    </row>
    <row r="4237" spans="1:3" s="81" customFormat="1">
      <c r="A4237" s="81" t="s">
        <v>3780</v>
      </c>
      <c r="B4237" s="81" t="s">
        <v>573</v>
      </c>
      <c r="C4237" s="81">
        <v>2</v>
      </c>
    </row>
    <row r="4238" spans="1:3" s="81" customFormat="1">
      <c r="A4238" s="81" t="s">
        <v>3780</v>
      </c>
      <c r="B4238" s="81" t="s">
        <v>575</v>
      </c>
      <c r="C4238" s="81">
        <v>1</v>
      </c>
    </row>
    <row r="4239" spans="1:3" s="81" customFormat="1">
      <c r="A4239" s="81" t="s">
        <v>3780</v>
      </c>
      <c r="B4239" s="81" t="s">
        <v>582</v>
      </c>
      <c r="C4239" s="81">
        <v>1</v>
      </c>
    </row>
    <row r="4240" spans="1:3" s="81" customFormat="1">
      <c r="A4240" s="81" t="s">
        <v>3780</v>
      </c>
      <c r="B4240" s="81" t="s">
        <v>240</v>
      </c>
      <c r="C4240" s="81">
        <v>2</v>
      </c>
    </row>
    <row r="4241" spans="1:3" s="81" customFormat="1">
      <c r="A4241" s="81" t="s">
        <v>3780</v>
      </c>
      <c r="B4241" s="81" t="s">
        <v>583</v>
      </c>
      <c r="C4241" s="81">
        <v>1</v>
      </c>
    </row>
    <row r="4242" spans="1:3" s="81" customFormat="1">
      <c r="A4242" s="81" t="s">
        <v>3780</v>
      </c>
      <c r="B4242" s="81" t="s">
        <v>1244</v>
      </c>
      <c r="C4242" s="81">
        <v>1</v>
      </c>
    </row>
    <row r="4243" spans="1:3" s="81" customFormat="1">
      <c r="A4243" s="81" t="s">
        <v>3780</v>
      </c>
      <c r="B4243" t="s">
        <v>631</v>
      </c>
      <c r="C4243">
        <v>1</v>
      </c>
    </row>
    <row r="4244" spans="1:3" s="81" customFormat="1">
      <c r="A4244" s="81" t="s">
        <v>3780</v>
      </c>
      <c r="B4244" s="81" t="s">
        <v>645</v>
      </c>
      <c r="C4244" s="81">
        <v>1</v>
      </c>
    </row>
    <row r="4245" spans="1:3" s="81" customFormat="1">
      <c r="A4245" s="81" t="s">
        <v>3780</v>
      </c>
      <c r="B4245" t="s">
        <v>652</v>
      </c>
      <c r="C4245">
        <v>1</v>
      </c>
    </row>
    <row r="4246" spans="1:3" s="81" customFormat="1">
      <c r="A4246" s="81" t="s">
        <v>3780</v>
      </c>
      <c r="B4246" t="s">
        <v>654</v>
      </c>
      <c r="C4246">
        <v>1</v>
      </c>
    </row>
    <row r="4247" spans="1:3" s="81" customFormat="1">
      <c r="A4247" s="81" t="s">
        <v>3780</v>
      </c>
      <c r="B4247" t="s">
        <v>665</v>
      </c>
      <c r="C4247">
        <v>2</v>
      </c>
    </row>
    <row r="4248" spans="1:3" s="81" customFormat="1">
      <c r="A4248" s="81" t="s">
        <v>3780</v>
      </c>
      <c r="B4248" t="s">
        <v>1192</v>
      </c>
      <c r="C4248">
        <v>1</v>
      </c>
    </row>
    <row r="4249" spans="1:3" s="81" customFormat="1">
      <c r="A4249" s="81" t="s">
        <v>3780</v>
      </c>
      <c r="B4249" t="s">
        <v>4075</v>
      </c>
      <c r="C4249">
        <v>2</v>
      </c>
    </row>
    <row r="4250" spans="1:3" s="81" customFormat="1">
      <c r="A4250" s="81" t="s">
        <v>3780</v>
      </c>
      <c r="B4250" s="81" t="s">
        <v>687</v>
      </c>
      <c r="C4250" s="81">
        <v>1</v>
      </c>
    </row>
    <row r="4251" spans="1:3" s="81" customFormat="1">
      <c r="A4251" s="81" t="s">
        <v>3780</v>
      </c>
      <c r="B4251" t="s">
        <v>688</v>
      </c>
      <c r="C4251">
        <v>1</v>
      </c>
    </row>
    <row r="4252" spans="1:3" s="81" customFormat="1">
      <c r="A4252" s="81" t="s">
        <v>3780</v>
      </c>
      <c r="B4252" t="s">
        <v>691</v>
      </c>
      <c r="C4252">
        <v>1</v>
      </c>
    </row>
    <row r="4253" spans="1:3" s="81" customFormat="1">
      <c r="A4253" s="81" t="s">
        <v>3780</v>
      </c>
      <c r="B4253" t="s">
        <v>696</v>
      </c>
      <c r="C4253">
        <v>1</v>
      </c>
    </row>
    <row r="4254" spans="1:3" s="81" customFormat="1">
      <c r="A4254" s="81" t="s">
        <v>3780</v>
      </c>
      <c r="B4254" t="s">
        <v>699</v>
      </c>
      <c r="C4254">
        <v>1</v>
      </c>
    </row>
    <row r="4255" spans="1:3" s="81" customFormat="1">
      <c r="A4255" s="81" t="s">
        <v>3780</v>
      </c>
      <c r="B4255" t="s">
        <v>1355</v>
      </c>
      <c r="C4255">
        <v>2</v>
      </c>
    </row>
    <row r="4256" spans="1:3" s="81" customFormat="1">
      <c r="A4256" s="81" t="s">
        <v>3780</v>
      </c>
      <c r="B4256" t="s">
        <v>1357</v>
      </c>
      <c r="C4256">
        <v>1</v>
      </c>
    </row>
    <row r="4257" spans="1:3" s="81" customFormat="1">
      <c r="A4257" s="81" t="s">
        <v>3780</v>
      </c>
      <c r="B4257" t="s">
        <v>1358</v>
      </c>
      <c r="C4257">
        <v>1</v>
      </c>
    </row>
    <row r="4258" spans="1:3" s="81" customFormat="1">
      <c r="A4258" s="81" t="s">
        <v>3780</v>
      </c>
      <c r="B4258" t="s">
        <v>1577</v>
      </c>
      <c r="C4258">
        <v>1</v>
      </c>
    </row>
    <row r="4259" spans="1:3" s="81" customFormat="1">
      <c r="A4259" s="81" t="s">
        <v>3780</v>
      </c>
      <c r="B4259" t="s">
        <v>715</v>
      </c>
      <c r="C4259">
        <v>2</v>
      </c>
    </row>
    <row r="4260" spans="1:3" s="81" customFormat="1">
      <c r="A4260" s="81" t="s">
        <v>3780</v>
      </c>
      <c r="B4260" t="s">
        <v>736</v>
      </c>
      <c r="C4260">
        <v>1</v>
      </c>
    </row>
    <row r="4261" spans="1:3" s="81" customFormat="1">
      <c r="A4261" s="81" t="s">
        <v>3780</v>
      </c>
      <c r="B4261" t="s">
        <v>739</v>
      </c>
      <c r="C4261">
        <v>1</v>
      </c>
    </row>
    <row r="4262" spans="1:3" s="81" customFormat="1">
      <c r="A4262" s="81" t="s">
        <v>3780</v>
      </c>
      <c r="B4262" t="s">
        <v>3741</v>
      </c>
      <c r="C4262">
        <v>1</v>
      </c>
    </row>
    <row r="4263" spans="1:3" s="81" customFormat="1">
      <c r="A4263" s="81" t="s">
        <v>3780</v>
      </c>
      <c r="B4263" t="s">
        <v>1363</v>
      </c>
      <c r="C4263">
        <v>1</v>
      </c>
    </row>
    <row r="4264" spans="1:3" s="81" customFormat="1">
      <c r="A4264" s="81" t="s">
        <v>3780</v>
      </c>
      <c r="B4264" t="s">
        <v>2104</v>
      </c>
      <c r="C4264">
        <v>1</v>
      </c>
    </row>
    <row r="4265" spans="1:3" s="81" customFormat="1">
      <c r="A4265" s="81" t="s">
        <v>3780</v>
      </c>
      <c r="B4265" t="s">
        <v>3889</v>
      </c>
      <c r="C4265">
        <v>1</v>
      </c>
    </row>
    <row r="4266" spans="1:3" s="81" customFormat="1">
      <c r="A4266" s="81" t="s">
        <v>3780</v>
      </c>
      <c r="B4266" t="s">
        <v>1364</v>
      </c>
      <c r="C4266">
        <v>1</v>
      </c>
    </row>
    <row r="4267" spans="1:3" s="81" customFormat="1">
      <c r="A4267" s="81" t="s">
        <v>3780</v>
      </c>
      <c r="B4267" t="s">
        <v>781</v>
      </c>
      <c r="C4267">
        <v>1</v>
      </c>
    </row>
    <row r="4268" spans="1:3" s="81" customFormat="1">
      <c r="A4268" s="81" t="s">
        <v>3780</v>
      </c>
      <c r="B4268" t="s">
        <v>4078</v>
      </c>
      <c r="C4268">
        <v>1</v>
      </c>
    </row>
    <row r="4269" spans="1:3" s="81" customFormat="1">
      <c r="A4269" s="81" t="s">
        <v>3780</v>
      </c>
      <c r="B4269" t="s">
        <v>801</v>
      </c>
      <c r="C4269">
        <v>1</v>
      </c>
    </row>
    <row r="4270" spans="1:3" s="81" customFormat="1">
      <c r="A4270" s="81" t="s">
        <v>3780</v>
      </c>
      <c r="B4270" t="s">
        <v>393</v>
      </c>
      <c r="C4270">
        <v>1</v>
      </c>
    </row>
    <row r="4271" spans="1:3" s="81" customFormat="1">
      <c r="A4271" s="81" t="s">
        <v>3780</v>
      </c>
      <c r="B4271" t="s">
        <v>813</v>
      </c>
      <c r="C4271">
        <v>1</v>
      </c>
    </row>
    <row r="4272" spans="1:3" s="81" customFormat="1">
      <c r="A4272" s="81" t="s">
        <v>3780</v>
      </c>
      <c r="B4272" t="s">
        <v>1201</v>
      </c>
      <c r="C4272">
        <v>26</v>
      </c>
    </row>
    <row r="4273" spans="1:3" s="81" customFormat="1">
      <c r="A4273" s="81" t="s">
        <v>3780</v>
      </c>
      <c r="B4273" t="s">
        <v>826</v>
      </c>
      <c r="C4273">
        <v>1</v>
      </c>
    </row>
    <row r="4274" spans="1:3" s="81" customFormat="1">
      <c r="A4274" s="81" t="s">
        <v>3780</v>
      </c>
      <c r="B4274" t="s">
        <v>4086</v>
      </c>
      <c r="C4274">
        <v>1</v>
      </c>
    </row>
    <row r="4275" spans="1:3" s="81" customFormat="1">
      <c r="A4275" s="81" t="s">
        <v>3780</v>
      </c>
      <c r="B4275" t="s">
        <v>828</v>
      </c>
      <c r="C4275">
        <v>1</v>
      </c>
    </row>
    <row r="4276" spans="1:3" s="81" customFormat="1">
      <c r="A4276" s="81" t="s">
        <v>3780</v>
      </c>
      <c r="B4276" t="s">
        <v>1227</v>
      </c>
      <c r="C4276">
        <v>1</v>
      </c>
    </row>
    <row r="4277" spans="1:3" s="81" customFormat="1">
      <c r="A4277" s="81" t="s">
        <v>3780</v>
      </c>
      <c r="B4277" t="s">
        <v>831</v>
      </c>
      <c r="C4277">
        <v>1</v>
      </c>
    </row>
    <row r="4278" spans="1:3" s="81" customFormat="1">
      <c r="A4278" s="81" t="s">
        <v>3780</v>
      </c>
      <c r="B4278" s="81" t="s">
        <v>332</v>
      </c>
      <c r="C4278" s="81">
        <v>1</v>
      </c>
    </row>
    <row r="4279" spans="1:3" s="81" customFormat="1">
      <c r="A4279" s="81" t="s">
        <v>3780</v>
      </c>
      <c r="B4279" s="81" t="s">
        <v>3781</v>
      </c>
      <c r="C4279" s="81">
        <v>1</v>
      </c>
    </row>
    <row r="4280" spans="1:3" s="81" customFormat="1">
      <c r="A4280" s="81" t="s">
        <v>3780</v>
      </c>
      <c r="B4280" t="s">
        <v>124</v>
      </c>
      <c r="C4280">
        <v>1</v>
      </c>
    </row>
    <row r="4281" spans="1:3" s="81" customFormat="1">
      <c r="A4281" s="81" t="s">
        <v>3780</v>
      </c>
      <c r="B4281" s="81" t="s">
        <v>156</v>
      </c>
      <c r="C4281" s="81">
        <v>1</v>
      </c>
    </row>
    <row r="4282" spans="1:3" s="81" customFormat="1">
      <c r="A4282" s="81" t="s">
        <v>3780</v>
      </c>
      <c r="B4282" s="81" t="s">
        <v>191</v>
      </c>
      <c r="C4282" s="81">
        <v>1</v>
      </c>
    </row>
    <row r="4283" spans="1:3" s="81" customFormat="1">
      <c r="A4283" s="81" t="s">
        <v>3780</v>
      </c>
      <c r="B4283" s="81" t="s">
        <v>247</v>
      </c>
      <c r="C4283" s="81">
        <v>1</v>
      </c>
    </row>
    <row r="4284" spans="1:3" s="81" customFormat="1">
      <c r="A4284" s="81" t="s">
        <v>3780</v>
      </c>
      <c r="B4284" t="s">
        <v>1068</v>
      </c>
      <c r="C4284">
        <v>1</v>
      </c>
    </row>
    <row r="4285" spans="1:3" s="81" customFormat="1">
      <c r="A4285" s="81" t="s">
        <v>3780</v>
      </c>
      <c r="B4285" s="81" t="s">
        <v>1425</v>
      </c>
      <c r="C4285" s="81">
        <v>1</v>
      </c>
    </row>
    <row r="4286" spans="1:3" s="81" customFormat="1">
      <c r="A4286" s="81" t="s">
        <v>3780</v>
      </c>
      <c r="B4286" t="s">
        <v>898</v>
      </c>
      <c r="C4286">
        <v>1</v>
      </c>
    </row>
    <row r="4287" spans="1:3" s="81" customFormat="1">
      <c r="A4287" s="81" t="s">
        <v>3780</v>
      </c>
      <c r="B4287" t="s">
        <v>278</v>
      </c>
      <c r="C4287">
        <v>1</v>
      </c>
    </row>
    <row r="4288" spans="1:3" s="81" customFormat="1">
      <c r="A4288" s="81" t="s">
        <v>3780</v>
      </c>
      <c r="B4288" s="81" t="s">
        <v>1967</v>
      </c>
      <c r="C4288" s="81">
        <v>2</v>
      </c>
    </row>
    <row r="4289" spans="1:3" s="81" customFormat="1">
      <c r="A4289" s="81" t="s">
        <v>3780</v>
      </c>
      <c r="B4289" t="s">
        <v>1208</v>
      </c>
      <c r="C4289">
        <v>4</v>
      </c>
    </row>
    <row r="4290" spans="1:3" s="81" customFormat="1">
      <c r="A4290" s="81" t="s">
        <v>3780</v>
      </c>
      <c r="B4290" t="s">
        <v>1209</v>
      </c>
      <c r="C4290">
        <v>1</v>
      </c>
    </row>
    <row r="4291" spans="1:3" s="81" customFormat="1">
      <c r="A4291" s="81" t="s">
        <v>3780</v>
      </c>
      <c r="B4291" t="s">
        <v>392</v>
      </c>
      <c r="C4291">
        <v>4</v>
      </c>
    </row>
    <row r="4292" spans="1:3" s="81" customFormat="1">
      <c r="A4292" s="81" t="s">
        <v>3780</v>
      </c>
      <c r="B4292" t="s">
        <v>1217</v>
      </c>
      <c r="C4292">
        <v>1</v>
      </c>
    </row>
    <row r="4293" spans="1:3" s="81" customFormat="1">
      <c r="A4293" s="81" t="s">
        <v>3780</v>
      </c>
      <c r="B4293" t="s">
        <v>1220</v>
      </c>
      <c r="C4293">
        <v>1</v>
      </c>
    </row>
    <row r="4294" spans="1:3" s="81" customFormat="1">
      <c r="A4294" s="81" t="s">
        <v>3780</v>
      </c>
      <c r="B4294" t="s">
        <v>1231</v>
      </c>
      <c r="C4294">
        <v>2</v>
      </c>
    </row>
    <row r="4295" spans="1:3" s="81" customFormat="1">
      <c r="A4295" s="81" t="s">
        <v>3780</v>
      </c>
      <c r="B4295" t="s">
        <v>46</v>
      </c>
      <c r="C4295">
        <v>1</v>
      </c>
    </row>
    <row r="4296" spans="1:3" s="81" customFormat="1">
      <c r="A4296" s="81" t="s">
        <v>3780</v>
      </c>
      <c r="B4296" t="s">
        <v>74</v>
      </c>
      <c r="C4296">
        <v>1</v>
      </c>
    </row>
    <row r="4297" spans="1:3" s="81" customFormat="1">
      <c r="A4297" s="81" t="s">
        <v>3780</v>
      </c>
      <c r="B4297" t="s">
        <v>230</v>
      </c>
      <c r="C4297">
        <v>4</v>
      </c>
    </row>
    <row r="4298" spans="1:3" s="81" customFormat="1">
      <c r="A4298" s="81" t="s">
        <v>3780</v>
      </c>
      <c r="B4298" t="s">
        <v>324</v>
      </c>
      <c r="C4298">
        <v>1</v>
      </c>
    </row>
    <row r="4299" spans="1:3" s="81" customFormat="1">
      <c r="A4299" s="81" t="s">
        <v>3780</v>
      </c>
      <c r="B4299" t="s">
        <v>18</v>
      </c>
      <c r="C4299">
        <v>1</v>
      </c>
    </row>
    <row r="4300" spans="1:3">
      <c r="A4300" s="22" t="s">
        <v>2341</v>
      </c>
      <c r="B4300" s="22" t="s">
        <v>64</v>
      </c>
      <c r="C4300" s="22">
        <v>12</v>
      </c>
    </row>
    <row r="4301" spans="1:3" s="71" customFormat="1">
      <c r="A4301" s="71" t="s">
        <v>2341</v>
      </c>
      <c r="B4301" s="71" t="s">
        <v>52</v>
      </c>
      <c r="C4301" s="71">
        <v>1</v>
      </c>
    </row>
    <row r="4302" spans="1:3" s="151" customFormat="1">
      <c r="A4302" s="151" t="s">
        <v>2341</v>
      </c>
      <c r="B4302" s="151" t="s">
        <v>283</v>
      </c>
      <c r="C4302" s="151">
        <v>1</v>
      </c>
    </row>
    <row r="4303" spans="1:3" s="33" customFormat="1">
      <c r="A4303" s="33" t="s">
        <v>2341</v>
      </c>
      <c r="B4303" s="33" t="s">
        <v>281</v>
      </c>
      <c r="C4303" s="33">
        <v>2</v>
      </c>
    </row>
    <row r="4304" spans="1:3" s="71" customFormat="1">
      <c r="A4304" s="71" t="s">
        <v>2341</v>
      </c>
      <c r="B4304" s="71" t="s">
        <v>547</v>
      </c>
      <c r="C4304" s="71">
        <v>1</v>
      </c>
    </row>
    <row r="4305" spans="1:3" s="71" customFormat="1">
      <c r="A4305" s="71" t="s">
        <v>2341</v>
      </c>
      <c r="B4305" s="71" t="s">
        <v>280</v>
      </c>
      <c r="C4305" s="71">
        <v>1</v>
      </c>
    </row>
    <row r="4306" spans="1:3" s="33" customFormat="1">
      <c r="A4306" s="33" t="s">
        <v>2341</v>
      </c>
      <c r="B4306" s="33" t="s">
        <v>550</v>
      </c>
      <c r="C4306" s="33">
        <v>9</v>
      </c>
    </row>
    <row r="4307" spans="1:3">
      <c r="A4307" s="22" t="s">
        <v>2341</v>
      </c>
      <c r="B4307" s="22" t="s">
        <v>144</v>
      </c>
      <c r="C4307" s="22">
        <v>13</v>
      </c>
    </row>
    <row r="4308" spans="1:3">
      <c r="A4308" s="22" t="s">
        <v>2341</v>
      </c>
      <c r="B4308" s="22" t="s">
        <v>143</v>
      </c>
      <c r="C4308" s="22">
        <v>17</v>
      </c>
    </row>
    <row r="4309" spans="1:3">
      <c r="A4309" s="22" t="s">
        <v>2341</v>
      </c>
      <c r="B4309" s="22" t="s">
        <v>382</v>
      </c>
      <c r="C4309" s="22">
        <v>1</v>
      </c>
    </row>
    <row r="4310" spans="1:3">
      <c r="A4310" s="22" t="s">
        <v>2341</v>
      </c>
      <c r="B4310" s="22" t="s">
        <v>388</v>
      </c>
      <c r="C4310" s="22">
        <v>11</v>
      </c>
    </row>
    <row r="4311" spans="1:3" s="149" customFormat="1">
      <c r="A4311" s="149" t="s">
        <v>2341</v>
      </c>
      <c r="B4311" s="149" t="s">
        <v>570</v>
      </c>
      <c r="C4311" s="149">
        <v>1</v>
      </c>
    </row>
    <row r="4312" spans="1:3" s="45" customFormat="1">
      <c r="A4312" s="45" t="s">
        <v>2341</v>
      </c>
      <c r="B4312" s="45" t="s">
        <v>302</v>
      </c>
      <c r="C4312" s="45">
        <v>4</v>
      </c>
    </row>
    <row r="4313" spans="1:3" s="149" customFormat="1">
      <c r="A4313" s="149" t="s">
        <v>2341</v>
      </c>
      <c r="B4313" s="149" t="s">
        <v>1189</v>
      </c>
      <c r="C4313" s="149">
        <v>2</v>
      </c>
    </row>
    <row r="4314" spans="1:3" s="150" customFormat="1">
      <c r="A4314" s="150" t="s">
        <v>2341</v>
      </c>
      <c r="B4314" s="150" t="s">
        <v>233</v>
      </c>
      <c r="C4314" s="150">
        <v>1</v>
      </c>
    </row>
    <row r="4315" spans="1:3">
      <c r="A4315" s="22" t="s">
        <v>2341</v>
      </c>
      <c r="B4315" s="22" t="s">
        <v>330</v>
      </c>
      <c r="C4315" s="22">
        <v>7</v>
      </c>
    </row>
    <row r="4316" spans="1:3" s="71" customFormat="1">
      <c r="A4316" s="71" t="s">
        <v>2341</v>
      </c>
      <c r="B4316" s="71" t="s">
        <v>89</v>
      </c>
      <c r="C4316" s="71">
        <v>1</v>
      </c>
    </row>
    <row r="4317" spans="1:3" s="33" customFormat="1">
      <c r="A4317" s="33" t="s">
        <v>2341</v>
      </c>
      <c r="B4317" s="33" t="s">
        <v>605</v>
      </c>
      <c r="C4317" s="33">
        <v>4</v>
      </c>
    </row>
    <row r="4318" spans="1:3" s="150" customFormat="1">
      <c r="A4318" s="150" t="s">
        <v>2341</v>
      </c>
      <c r="B4318" s="150" t="s">
        <v>72</v>
      </c>
      <c r="C4318" s="150">
        <v>1</v>
      </c>
    </row>
    <row r="4319" spans="1:3" s="151" customFormat="1">
      <c r="A4319" s="151" t="s">
        <v>2341</v>
      </c>
      <c r="B4319" s="151" t="s">
        <v>116</v>
      </c>
      <c r="C4319" s="151">
        <v>1</v>
      </c>
    </row>
    <row r="4320" spans="1:3" s="71" customFormat="1">
      <c r="A4320" s="71" t="s">
        <v>2341</v>
      </c>
      <c r="B4320" s="71" t="s">
        <v>419</v>
      </c>
      <c r="C4320" s="71">
        <v>2</v>
      </c>
    </row>
    <row r="4321" spans="1:3" s="150" customFormat="1">
      <c r="A4321" s="150" t="s">
        <v>2341</v>
      </c>
      <c r="B4321" s="150" t="s">
        <v>136</v>
      </c>
      <c r="C4321" s="150">
        <v>1</v>
      </c>
    </row>
    <row r="4322" spans="1:3" s="71" customFormat="1">
      <c r="A4322" s="71" t="s">
        <v>2341</v>
      </c>
      <c r="B4322" s="71" t="s">
        <v>524</v>
      </c>
      <c r="C4322" s="71">
        <v>1</v>
      </c>
    </row>
    <row r="4323" spans="1:3" s="71" customFormat="1">
      <c r="A4323" s="71" t="s">
        <v>2341</v>
      </c>
      <c r="B4323" s="71" t="s">
        <v>323</v>
      </c>
      <c r="C4323" s="71">
        <v>1</v>
      </c>
    </row>
    <row r="4324" spans="1:3" s="71" customFormat="1">
      <c r="A4324" s="71" t="s">
        <v>2341</v>
      </c>
      <c r="B4324" s="71" t="s">
        <v>235</v>
      </c>
      <c r="C4324" s="71">
        <v>1</v>
      </c>
    </row>
    <row r="4325" spans="1:3">
      <c r="A4325" s="22" t="s">
        <v>2341</v>
      </c>
      <c r="B4325" s="22" t="s">
        <v>320</v>
      </c>
      <c r="C4325" s="22">
        <v>4</v>
      </c>
    </row>
    <row r="4326" spans="1:3" s="138" customFormat="1">
      <c r="A4326" s="138" t="s">
        <v>2341</v>
      </c>
      <c r="B4326" s="138" t="s">
        <v>104</v>
      </c>
      <c r="C4326" s="138">
        <v>3</v>
      </c>
    </row>
    <row r="4327" spans="1:3">
      <c r="A4327" s="22" t="s">
        <v>2341</v>
      </c>
      <c r="B4327" s="22" t="s">
        <v>111</v>
      </c>
      <c r="C4327" s="22">
        <v>5</v>
      </c>
    </row>
    <row r="4328" spans="1:3">
      <c r="A4328" s="22" t="s">
        <v>2341</v>
      </c>
      <c r="B4328" s="22" t="s">
        <v>222</v>
      </c>
      <c r="C4328" s="22">
        <v>7</v>
      </c>
    </row>
    <row r="4329" spans="1:3" s="71" customFormat="1">
      <c r="A4329" s="71" t="s">
        <v>2341</v>
      </c>
      <c r="B4329" s="71" t="s">
        <v>370</v>
      </c>
      <c r="C4329" s="71">
        <v>4</v>
      </c>
    </row>
    <row r="4330" spans="1:3" s="149" customFormat="1">
      <c r="A4330" s="149" t="s">
        <v>2341</v>
      </c>
      <c r="B4330" s="149" t="s">
        <v>629</v>
      </c>
      <c r="C4330" s="149">
        <v>1</v>
      </c>
    </row>
    <row r="4331" spans="1:3" s="149" customFormat="1">
      <c r="A4331" s="149" t="s">
        <v>2341</v>
      </c>
      <c r="B4331" s="149" t="s">
        <v>635</v>
      </c>
      <c r="C4331" s="149">
        <v>4</v>
      </c>
    </row>
    <row r="4332" spans="1:3">
      <c r="A4332" s="22" t="s">
        <v>2341</v>
      </c>
      <c r="B4332" s="22" t="s">
        <v>400</v>
      </c>
      <c r="C4332" s="22">
        <v>6</v>
      </c>
    </row>
    <row r="4333" spans="1:3" s="33" customFormat="1">
      <c r="A4333" s="33" t="s">
        <v>2341</v>
      </c>
      <c r="B4333" s="33" t="s">
        <v>640</v>
      </c>
      <c r="C4333" s="33">
        <v>6</v>
      </c>
    </row>
    <row r="4334" spans="1:3">
      <c r="A4334" s="22" t="s">
        <v>2341</v>
      </c>
      <c r="B4334" s="22" t="s">
        <v>394</v>
      </c>
      <c r="C4334" s="22">
        <v>1</v>
      </c>
    </row>
    <row r="4335" spans="1:3" s="150" customFormat="1">
      <c r="A4335" s="150" t="s">
        <v>2341</v>
      </c>
      <c r="B4335" s="150" t="s">
        <v>645</v>
      </c>
      <c r="C4335" s="150">
        <v>1</v>
      </c>
    </row>
    <row r="4336" spans="1:3" s="149" customFormat="1">
      <c r="A4336" s="149" t="s">
        <v>2341</v>
      </c>
      <c r="B4336" s="149" t="s">
        <v>656</v>
      </c>
      <c r="C4336" s="149">
        <v>2</v>
      </c>
    </row>
    <row r="4337" spans="1:3" s="71" customFormat="1">
      <c r="A4337" s="71" t="s">
        <v>2341</v>
      </c>
      <c r="B4337" s="71" t="s">
        <v>662</v>
      </c>
      <c r="C4337" s="71">
        <v>1</v>
      </c>
    </row>
    <row r="4338" spans="1:3" s="45" customFormat="1">
      <c r="A4338" s="45" t="s">
        <v>2341</v>
      </c>
      <c r="B4338" s="45" t="s">
        <v>667</v>
      </c>
      <c r="C4338" s="45">
        <v>2</v>
      </c>
    </row>
    <row r="4339" spans="1:3" s="150" customFormat="1">
      <c r="A4339" s="150" t="s">
        <v>2341</v>
      </c>
      <c r="B4339" s="150" t="s">
        <v>670</v>
      </c>
      <c r="C4339" s="150">
        <v>1</v>
      </c>
    </row>
    <row r="4340" spans="1:3" s="33" customFormat="1">
      <c r="A4340" s="33" t="s">
        <v>2341</v>
      </c>
      <c r="B4340" s="33" t="s">
        <v>679</v>
      </c>
      <c r="C4340" s="33">
        <v>10</v>
      </c>
    </row>
    <row r="4341" spans="1:3">
      <c r="A4341" s="22" t="s">
        <v>2341</v>
      </c>
      <c r="B4341" s="22" t="s">
        <v>680</v>
      </c>
      <c r="C4341" s="22">
        <v>27</v>
      </c>
    </row>
    <row r="4342" spans="1:3">
      <c r="A4342" s="22" t="s">
        <v>2341</v>
      </c>
      <c r="B4342" s="22" t="s">
        <v>685</v>
      </c>
      <c r="C4342" s="22">
        <v>5</v>
      </c>
    </row>
    <row r="4343" spans="1:3" s="33" customFormat="1">
      <c r="A4343" s="33" t="s">
        <v>2341</v>
      </c>
      <c r="B4343" s="33" t="s">
        <v>689</v>
      </c>
      <c r="C4343" s="33">
        <v>5</v>
      </c>
    </row>
    <row r="4344" spans="1:3">
      <c r="A4344" s="22" t="s">
        <v>2341</v>
      </c>
      <c r="B4344" s="22" t="s">
        <v>404</v>
      </c>
      <c r="C4344" s="22">
        <v>34</v>
      </c>
    </row>
    <row r="4345" spans="1:3" s="33" customFormat="1">
      <c r="A4345" s="33" t="s">
        <v>2341</v>
      </c>
      <c r="B4345" s="33" t="s">
        <v>694</v>
      </c>
      <c r="C4345" s="33">
        <v>4</v>
      </c>
    </row>
    <row r="4346" spans="1:3">
      <c r="A4346" s="22" t="s">
        <v>2341</v>
      </c>
      <c r="B4346" s="22" t="s">
        <v>396</v>
      </c>
      <c r="C4346" s="22">
        <v>5</v>
      </c>
    </row>
    <row r="4347" spans="1:3">
      <c r="A4347" s="22" t="s">
        <v>2341</v>
      </c>
      <c r="B4347" s="22" t="s">
        <v>722</v>
      </c>
      <c r="C4347" s="22">
        <v>22</v>
      </c>
    </row>
    <row r="4348" spans="1:3">
      <c r="A4348" s="22" t="s">
        <v>2341</v>
      </c>
      <c r="B4348" s="22" t="s">
        <v>403</v>
      </c>
      <c r="C4348" s="22">
        <v>9</v>
      </c>
    </row>
    <row r="4349" spans="1:3">
      <c r="A4349" s="22" t="s">
        <v>2341</v>
      </c>
      <c r="B4349" s="22" t="s">
        <v>421</v>
      </c>
      <c r="C4349" s="22">
        <v>29</v>
      </c>
    </row>
    <row r="4350" spans="1:3" s="45" customFormat="1">
      <c r="A4350" s="45" t="s">
        <v>2341</v>
      </c>
      <c r="B4350" s="45" t="s">
        <v>743</v>
      </c>
      <c r="C4350" s="45">
        <v>4</v>
      </c>
    </row>
    <row r="4351" spans="1:3" s="151" customFormat="1">
      <c r="A4351" s="151" t="s">
        <v>2341</v>
      </c>
      <c r="B4351" s="151" t="s">
        <v>745</v>
      </c>
      <c r="C4351" s="151">
        <v>1</v>
      </c>
    </row>
    <row r="4352" spans="1:3" s="33" customFormat="1">
      <c r="A4352" s="33" t="s">
        <v>2341</v>
      </c>
      <c r="B4352" s="33" t="s">
        <v>744</v>
      </c>
      <c r="C4352" s="33">
        <v>10</v>
      </c>
    </row>
    <row r="4353" spans="1:3">
      <c r="A4353" s="22" t="s">
        <v>2341</v>
      </c>
      <c r="B4353" s="22" t="s">
        <v>748</v>
      </c>
      <c r="C4353" s="22">
        <v>49</v>
      </c>
    </row>
    <row r="4354" spans="1:3">
      <c r="A4354" s="22" t="s">
        <v>2341</v>
      </c>
      <c r="B4354" s="22" t="s">
        <v>398</v>
      </c>
      <c r="C4354" s="22">
        <v>9</v>
      </c>
    </row>
    <row r="4355" spans="1:3" s="149" customFormat="1">
      <c r="A4355" s="149" t="s">
        <v>2341</v>
      </c>
      <c r="B4355" s="149" t="s">
        <v>3741</v>
      </c>
      <c r="C4355" s="149">
        <v>1</v>
      </c>
    </row>
    <row r="4356" spans="1:3" s="45" customFormat="1">
      <c r="A4356" s="45" t="s">
        <v>2341</v>
      </c>
      <c r="B4356" s="45" t="s">
        <v>753</v>
      </c>
      <c r="C4356" s="45">
        <v>4</v>
      </c>
    </row>
    <row r="4357" spans="1:3" s="45" customFormat="1">
      <c r="A4357" s="45" t="s">
        <v>2341</v>
      </c>
      <c r="B4357" s="45" t="s">
        <v>759</v>
      </c>
      <c r="C4357" s="45">
        <v>7</v>
      </c>
    </row>
    <row r="4358" spans="1:3" s="138" customFormat="1">
      <c r="A4358" s="138" t="s">
        <v>2341</v>
      </c>
      <c r="B4358" s="138" t="s">
        <v>765</v>
      </c>
      <c r="C4358" s="138">
        <v>1</v>
      </c>
    </row>
    <row r="4359" spans="1:3" s="150" customFormat="1">
      <c r="A4359" s="150" t="s">
        <v>2341</v>
      </c>
      <c r="B4359" s="150" t="s">
        <v>2404</v>
      </c>
      <c r="C4359" s="150">
        <v>1</v>
      </c>
    </row>
    <row r="4360" spans="1:3" s="149" customFormat="1">
      <c r="A4360" s="149" t="s">
        <v>2341</v>
      </c>
      <c r="B4360" s="149" t="s">
        <v>1364</v>
      </c>
      <c r="C4360" s="149">
        <v>1</v>
      </c>
    </row>
    <row r="4361" spans="1:3">
      <c r="A4361" s="22" t="s">
        <v>2341</v>
      </c>
      <c r="B4361" s="22" t="s">
        <v>768</v>
      </c>
      <c r="C4361" s="22">
        <v>38</v>
      </c>
    </row>
    <row r="4362" spans="1:3">
      <c r="A4362" s="22" t="s">
        <v>2341</v>
      </c>
      <c r="B4362" s="22" t="s">
        <v>771</v>
      </c>
      <c r="C4362" s="22">
        <v>32</v>
      </c>
    </row>
    <row r="4363" spans="1:3">
      <c r="A4363" s="22" t="s">
        <v>2341</v>
      </c>
      <c r="B4363" s="22" t="s">
        <v>773</v>
      </c>
      <c r="C4363" s="22">
        <v>18</v>
      </c>
    </row>
    <row r="4364" spans="1:3" s="150" customFormat="1">
      <c r="A4364" s="150" t="s">
        <v>2341</v>
      </c>
      <c r="B4364" s="150" t="s">
        <v>2113</v>
      </c>
      <c r="C4364" s="150">
        <v>1</v>
      </c>
    </row>
    <row r="4365" spans="1:3" s="33" customFormat="1">
      <c r="A4365" s="33" t="s">
        <v>2341</v>
      </c>
      <c r="B4365" s="33" t="s">
        <v>779</v>
      </c>
      <c r="C4365" s="33">
        <v>16</v>
      </c>
    </row>
    <row r="4366" spans="1:3">
      <c r="A4366" s="22" t="s">
        <v>2341</v>
      </c>
      <c r="B4366" s="22" t="s">
        <v>781</v>
      </c>
      <c r="C4366" s="22">
        <v>13</v>
      </c>
    </row>
    <row r="4367" spans="1:3" s="33" customFormat="1">
      <c r="A4367" s="33" t="s">
        <v>2341</v>
      </c>
      <c r="B4367" s="33" t="s">
        <v>782</v>
      </c>
      <c r="C4367" s="33">
        <v>8</v>
      </c>
    </row>
    <row r="4368" spans="1:3" s="71" customFormat="1">
      <c r="A4368" s="71" t="s">
        <v>2341</v>
      </c>
      <c r="B4368" s="71" t="s">
        <v>785</v>
      </c>
      <c r="C4368" s="71">
        <v>1</v>
      </c>
    </row>
    <row r="4369" spans="1:3" s="149" customFormat="1">
      <c r="A4369" s="149" t="s">
        <v>2341</v>
      </c>
      <c r="B4369" s="149" t="s">
        <v>2800</v>
      </c>
      <c r="C4369" s="149">
        <v>1</v>
      </c>
    </row>
    <row r="4370" spans="1:3" s="45" customFormat="1">
      <c r="A4370" s="45" t="s">
        <v>2341</v>
      </c>
      <c r="B4370" s="45" t="s">
        <v>790</v>
      </c>
      <c r="C4370" s="45">
        <v>4</v>
      </c>
    </row>
    <row r="4371" spans="1:3" s="150" customFormat="1">
      <c r="A4371" s="150" t="s">
        <v>2341</v>
      </c>
      <c r="B4371" s="150" t="s">
        <v>797</v>
      </c>
      <c r="C4371" s="150">
        <v>3</v>
      </c>
    </row>
    <row r="4372" spans="1:3" s="149" customFormat="1">
      <c r="A4372" s="149" t="s">
        <v>2341</v>
      </c>
      <c r="B4372" s="149" t="s">
        <v>799</v>
      </c>
      <c r="C4372" s="149">
        <v>1</v>
      </c>
    </row>
    <row r="4373" spans="1:3" s="33" customFormat="1">
      <c r="A4373" s="33" t="s">
        <v>2341</v>
      </c>
      <c r="B4373" s="33" t="s">
        <v>800</v>
      </c>
      <c r="C4373" s="33">
        <v>3</v>
      </c>
    </row>
    <row r="4374" spans="1:3">
      <c r="A4374" s="22" t="s">
        <v>2341</v>
      </c>
      <c r="B4374" s="22" t="s">
        <v>804</v>
      </c>
      <c r="C4374" s="22">
        <v>35</v>
      </c>
    </row>
    <row r="4375" spans="1:3">
      <c r="A4375" s="22" t="s">
        <v>2341</v>
      </c>
      <c r="B4375" s="22" t="s">
        <v>393</v>
      </c>
      <c r="C4375" s="22">
        <v>14</v>
      </c>
    </row>
    <row r="4376" spans="1:3" s="33" customFormat="1">
      <c r="A4376" s="33" t="s">
        <v>2341</v>
      </c>
      <c r="B4376" s="33" t="s">
        <v>405</v>
      </c>
      <c r="C4376" s="33">
        <v>17</v>
      </c>
    </row>
    <row r="4377" spans="1:3" s="33" customFormat="1">
      <c r="A4377" s="33" t="s">
        <v>2341</v>
      </c>
      <c r="B4377" s="33" t="s">
        <v>811</v>
      </c>
      <c r="C4377" s="33">
        <v>5</v>
      </c>
    </row>
    <row r="4378" spans="1:3" s="45" customFormat="1">
      <c r="A4378" s="45" t="s">
        <v>2341</v>
      </c>
      <c r="B4378" s="45" t="s">
        <v>817</v>
      </c>
      <c r="C4378" s="45">
        <v>2</v>
      </c>
    </row>
    <row r="4379" spans="1:3" s="150" customFormat="1">
      <c r="A4379" s="150" t="s">
        <v>2341</v>
      </c>
      <c r="B4379" s="150" t="s">
        <v>1201</v>
      </c>
      <c r="C4379" s="150">
        <v>1</v>
      </c>
    </row>
    <row r="4380" spans="1:3" s="33" customFormat="1">
      <c r="A4380" s="33" t="s">
        <v>2341</v>
      </c>
      <c r="B4380" s="33" t="s">
        <v>824</v>
      </c>
      <c r="C4380" s="33">
        <v>4</v>
      </c>
    </row>
    <row r="4381" spans="1:3" s="150" customFormat="1">
      <c r="A4381" s="150" t="s">
        <v>2341</v>
      </c>
      <c r="B4381" s="150" t="s">
        <v>1159</v>
      </c>
      <c r="C4381" s="150">
        <v>1</v>
      </c>
    </row>
    <row r="4382" spans="1:3" s="150" customFormat="1">
      <c r="A4382" s="150" t="s">
        <v>2341</v>
      </c>
      <c r="B4382" s="150" t="s">
        <v>1227</v>
      </c>
      <c r="C4382" s="150">
        <v>1</v>
      </c>
    </row>
    <row r="4383" spans="1:3" s="149" customFormat="1">
      <c r="A4383" s="149" t="s">
        <v>2341</v>
      </c>
      <c r="B4383" s="149" t="s">
        <v>336</v>
      </c>
      <c r="C4383" s="149">
        <v>1</v>
      </c>
    </row>
    <row r="4384" spans="1:3" s="138" customFormat="1">
      <c r="A4384" s="138" t="s">
        <v>2341</v>
      </c>
      <c r="B4384" s="138" t="s">
        <v>839</v>
      </c>
      <c r="C4384" s="138">
        <v>1</v>
      </c>
    </row>
    <row r="4385" spans="1:3" s="150" customFormat="1">
      <c r="A4385" s="150" t="s">
        <v>2341</v>
      </c>
      <c r="B4385" s="150" t="s">
        <v>1073</v>
      </c>
      <c r="C4385" s="150">
        <v>3</v>
      </c>
    </row>
    <row r="4386" spans="1:3">
      <c r="A4386" s="22" t="s">
        <v>2341</v>
      </c>
      <c r="B4386" s="22" t="s">
        <v>124</v>
      </c>
      <c r="C4386" s="22">
        <v>14</v>
      </c>
    </row>
    <row r="4387" spans="1:3" s="33" customFormat="1">
      <c r="A4387" s="33" t="s">
        <v>2341</v>
      </c>
      <c r="B4387" s="33" t="s">
        <v>156</v>
      </c>
      <c r="C4387" s="33">
        <v>1</v>
      </c>
    </row>
    <row r="4388" spans="1:3" s="138" customFormat="1">
      <c r="A4388" s="138" t="s">
        <v>2341</v>
      </c>
      <c r="B4388" s="138" t="s">
        <v>1202</v>
      </c>
      <c r="C4388" s="138">
        <v>1</v>
      </c>
    </row>
    <row r="4389" spans="1:3" s="149" customFormat="1">
      <c r="A4389" s="149" t="s">
        <v>2341</v>
      </c>
      <c r="B4389" s="149" t="s">
        <v>193</v>
      </c>
      <c r="C4389" s="149">
        <v>3</v>
      </c>
    </row>
    <row r="4390" spans="1:3" s="45" customFormat="1">
      <c r="A4390" s="45" t="s">
        <v>2341</v>
      </c>
      <c r="B4390" s="45" t="s">
        <v>189</v>
      </c>
      <c r="C4390" s="45">
        <v>3</v>
      </c>
    </row>
    <row r="4391" spans="1:3" s="33" customFormat="1">
      <c r="A4391" s="33" t="s">
        <v>2341</v>
      </c>
      <c r="B4391" s="33" t="s">
        <v>366</v>
      </c>
      <c r="C4391" s="33">
        <v>2</v>
      </c>
    </row>
    <row r="4392" spans="1:3" s="45" customFormat="1">
      <c r="A4392" s="45" t="s">
        <v>2341</v>
      </c>
      <c r="B4392" s="45" t="s">
        <v>255</v>
      </c>
      <c r="C4392" s="45">
        <v>5</v>
      </c>
    </row>
    <row r="4393" spans="1:3">
      <c r="A4393" s="22" t="s">
        <v>2341</v>
      </c>
      <c r="B4393" s="22" t="s">
        <v>260</v>
      </c>
      <c r="C4393" s="22">
        <v>5</v>
      </c>
    </row>
    <row r="4394" spans="1:3" s="45" customFormat="1">
      <c r="A4394" s="45" t="s">
        <v>2341</v>
      </c>
      <c r="B4394" s="45" t="s">
        <v>277</v>
      </c>
      <c r="C4394" s="45">
        <v>1</v>
      </c>
    </row>
    <row r="4395" spans="1:3" s="150" customFormat="1">
      <c r="A4395" s="150" t="s">
        <v>2341</v>
      </c>
      <c r="B4395" s="150" t="s">
        <v>1228</v>
      </c>
      <c r="C4395" s="150">
        <v>1</v>
      </c>
    </row>
    <row r="4396" spans="1:3" s="138" customFormat="1">
      <c r="A4396" s="138" t="s">
        <v>2341</v>
      </c>
      <c r="B4396" s="138" t="s">
        <v>28</v>
      </c>
      <c r="C4396" s="138">
        <v>1</v>
      </c>
    </row>
    <row r="4397" spans="1:3" s="150" customFormat="1">
      <c r="A4397" s="150" t="s">
        <v>2341</v>
      </c>
      <c r="B4397" s="150" t="s">
        <v>907</v>
      </c>
      <c r="C4397" s="150">
        <v>1</v>
      </c>
    </row>
    <row r="4398" spans="1:3" s="133" customFormat="1">
      <c r="A4398" s="133" t="s">
        <v>2341</v>
      </c>
      <c r="B4398" s="133" t="s">
        <v>319</v>
      </c>
      <c r="C4398" s="133">
        <v>1</v>
      </c>
    </row>
    <row r="4399" spans="1:3" s="133" customFormat="1">
      <c r="A4399" s="133" t="s">
        <v>2341</v>
      </c>
      <c r="B4399" s="133" t="s">
        <v>317</v>
      </c>
      <c r="C4399" s="133">
        <v>1</v>
      </c>
    </row>
    <row r="4400" spans="1:3" s="150" customFormat="1">
      <c r="A4400" s="150" t="s">
        <v>2341</v>
      </c>
      <c r="B4400" s="150" t="s">
        <v>214</v>
      </c>
      <c r="C4400" s="150">
        <v>1</v>
      </c>
    </row>
    <row r="4401" spans="1:3" s="149" customFormat="1">
      <c r="A4401" s="149" t="s">
        <v>2341</v>
      </c>
      <c r="B4401" s="149" t="s">
        <v>372</v>
      </c>
      <c r="C4401" s="149">
        <v>4</v>
      </c>
    </row>
    <row r="4402" spans="1:3" s="45" customFormat="1">
      <c r="A4402" s="45" t="s">
        <v>2341</v>
      </c>
      <c r="B4402" s="45" t="s">
        <v>2811</v>
      </c>
      <c r="C4402" s="45">
        <v>10</v>
      </c>
    </row>
    <row r="4403" spans="1:3">
      <c r="A4403" s="22" t="s">
        <v>2341</v>
      </c>
      <c r="B4403" s="22" t="s">
        <v>374</v>
      </c>
      <c r="C4403" s="22">
        <v>3</v>
      </c>
    </row>
    <row r="4404" spans="1:3">
      <c r="A4404" s="22" t="s">
        <v>2341</v>
      </c>
      <c r="B4404" s="22" t="s">
        <v>389</v>
      </c>
      <c r="C4404" s="22">
        <v>33</v>
      </c>
    </row>
    <row r="4405" spans="1:3" s="150" customFormat="1">
      <c r="A4405" s="150" t="s">
        <v>2341</v>
      </c>
      <c r="B4405" s="150" t="s">
        <v>1208</v>
      </c>
      <c r="C4405" s="150">
        <v>1</v>
      </c>
    </row>
    <row r="4406" spans="1:3" s="45" customFormat="1">
      <c r="A4406" s="45" t="s">
        <v>2341</v>
      </c>
      <c r="B4406" s="45" t="s">
        <v>160</v>
      </c>
      <c r="C4406" s="45">
        <v>1</v>
      </c>
    </row>
    <row r="4407" spans="1:3" s="71" customFormat="1">
      <c r="A4407" s="71" t="s">
        <v>2341</v>
      </c>
      <c r="B4407" s="71" t="s">
        <v>1079</v>
      </c>
      <c r="C4407" s="71">
        <v>6</v>
      </c>
    </row>
    <row r="4408" spans="1:3">
      <c r="A4408" s="22" t="s">
        <v>2341</v>
      </c>
      <c r="B4408" s="22" t="s">
        <v>392</v>
      </c>
      <c r="C4408" s="22">
        <v>31</v>
      </c>
    </row>
    <row r="4409" spans="1:3">
      <c r="A4409" s="22" t="s">
        <v>2341</v>
      </c>
      <c r="B4409" s="22" t="s">
        <v>349</v>
      </c>
      <c r="C4409" s="22">
        <v>10</v>
      </c>
    </row>
    <row r="4410" spans="1:3">
      <c r="A4410" s="22" t="s">
        <v>2341</v>
      </c>
      <c r="B4410" s="22" t="s">
        <v>207</v>
      </c>
      <c r="C4410" s="22">
        <v>5</v>
      </c>
    </row>
    <row r="4411" spans="1:3">
      <c r="A4411" s="22" t="s">
        <v>2341</v>
      </c>
      <c r="B4411" s="22" t="s">
        <v>210</v>
      </c>
      <c r="C4411" s="22">
        <v>12</v>
      </c>
    </row>
    <row r="4412" spans="1:3">
      <c r="A4412" s="22" t="s">
        <v>2341</v>
      </c>
      <c r="B4412" s="22" t="s">
        <v>224</v>
      </c>
      <c r="C4412" s="22">
        <v>12</v>
      </c>
    </row>
    <row r="4413" spans="1:3" s="150" customFormat="1">
      <c r="A4413" s="150" t="s">
        <v>2341</v>
      </c>
      <c r="B4413" s="150" t="s">
        <v>213</v>
      </c>
      <c r="C4413" s="150">
        <v>2</v>
      </c>
    </row>
    <row r="4414" spans="1:3">
      <c r="A4414" s="22" t="s">
        <v>2341</v>
      </c>
      <c r="B4414" s="22" t="s">
        <v>299</v>
      </c>
      <c r="C4414" s="22">
        <v>3</v>
      </c>
    </row>
    <row r="4415" spans="1:3">
      <c r="A4415" s="22" t="s">
        <v>2341</v>
      </c>
      <c r="B4415" s="22" t="s">
        <v>9</v>
      </c>
      <c r="C4415" s="22">
        <v>1</v>
      </c>
    </row>
    <row r="4416" spans="1:3">
      <c r="A4416" s="22" t="s">
        <v>2341</v>
      </c>
      <c r="B4416" s="22" t="s">
        <v>430</v>
      </c>
      <c r="C4416" s="22">
        <v>2</v>
      </c>
    </row>
    <row r="4417" spans="1:3" s="133" customFormat="1">
      <c r="A4417" s="133" t="s">
        <v>2341</v>
      </c>
      <c r="B4417" s="133" t="s">
        <v>39</v>
      </c>
      <c r="C4417" s="133">
        <v>1</v>
      </c>
    </row>
    <row r="4418" spans="1:3">
      <c r="A4418" s="22" t="s">
        <v>2341</v>
      </c>
      <c r="B4418" s="22" t="s">
        <v>946</v>
      </c>
      <c r="C4418" s="22">
        <v>9</v>
      </c>
    </row>
    <row r="4419" spans="1:3">
      <c r="A4419" s="22" t="s">
        <v>2341</v>
      </c>
      <c r="B4419" s="22" t="s">
        <v>74</v>
      </c>
      <c r="C4419" s="22">
        <v>1</v>
      </c>
    </row>
    <row r="4420" spans="1:3" s="150" customFormat="1">
      <c r="A4420" s="150" t="s">
        <v>2341</v>
      </c>
      <c r="B4420" s="150" t="s">
        <v>2836</v>
      </c>
      <c r="C4420" s="150">
        <v>1</v>
      </c>
    </row>
    <row r="4421" spans="1:3">
      <c r="A4421" s="22" t="s">
        <v>2341</v>
      </c>
      <c r="B4421" s="22" t="s">
        <v>83</v>
      </c>
      <c r="C4421" s="22">
        <v>1</v>
      </c>
    </row>
    <row r="4422" spans="1:3">
      <c r="A4422" s="22" t="s">
        <v>2341</v>
      </c>
      <c r="B4422" s="22" t="s">
        <v>963</v>
      </c>
      <c r="C4422" s="22">
        <v>1</v>
      </c>
    </row>
    <row r="4423" spans="1:3">
      <c r="A4423" s="22" t="s">
        <v>2341</v>
      </c>
      <c r="B4423" s="22" t="s">
        <v>407</v>
      </c>
      <c r="C4423" s="22">
        <v>1</v>
      </c>
    </row>
    <row r="4424" spans="1:3">
      <c r="A4424" s="22" t="s">
        <v>2341</v>
      </c>
      <c r="B4424" s="22" t="s">
        <v>309</v>
      </c>
      <c r="C4424" s="22">
        <v>19</v>
      </c>
    </row>
    <row r="4425" spans="1:3">
      <c r="A4425" s="22" t="s">
        <v>2341</v>
      </c>
      <c r="B4425" s="22" t="s">
        <v>216</v>
      </c>
      <c r="C4425" s="22">
        <v>13</v>
      </c>
    </row>
    <row r="4426" spans="1:3" s="133" customFormat="1">
      <c r="A4426" s="133" t="s">
        <v>2341</v>
      </c>
      <c r="B4426" s="133" t="s">
        <v>438</v>
      </c>
      <c r="C4426" s="133">
        <v>4</v>
      </c>
    </row>
    <row r="4427" spans="1:3" s="133" customFormat="1">
      <c r="A4427" s="133" t="s">
        <v>2341</v>
      </c>
      <c r="B4427" s="133" t="s">
        <v>369</v>
      </c>
      <c r="C4427" s="133">
        <v>1</v>
      </c>
    </row>
    <row r="4428" spans="1:3">
      <c r="A4428" s="22" t="s">
        <v>2341</v>
      </c>
      <c r="B4428" s="22" t="s">
        <v>174</v>
      </c>
      <c r="C4428" s="22">
        <v>5</v>
      </c>
    </row>
    <row r="4429" spans="1:3">
      <c r="A4429" s="22" t="s">
        <v>2341</v>
      </c>
      <c r="B4429" s="22" t="s">
        <v>165</v>
      </c>
      <c r="C4429" s="22">
        <v>19</v>
      </c>
    </row>
    <row r="4430" spans="1:3">
      <c r="A4430" s="22" t="s">
        <v>2341</v>
      </c>
      <c r="B4430" s="22" t="s">
        <v>169</v>
      </c>
      <c r="C4430" s="22">
        <v>1</v>
      </c>
    </row>
    <row r="4431" spans="1:3">
      <c r="A4431" s="22" t="s">
        <v>2341</v>
      </c>
      <c r="B4431" s="22" t="s">
        <v>176</v>
      </c>
      <c r="C4431" s="22">
        <v>3</v>
      </c>
    </row>
    <row r="4432" spans="1:3">
      <c r="A4432" s="22" t="s">
        <v>2341</v>
      </c>
      <c r="B4432" s="22" t="s">
        <v>173</v>
      </c>
      <c r="C4432" s="22">
        <v>1</v>
      </c>
    </row>
    <row r="4433" spans="1:3">
      <c r="A4433" s="22" t="s">
        <v>2341</v>
      </c>
      <c r="B4433" s="22" t="s">
        <v>175</v>
      </c>
      <c r="C4433" s="22">
        <v>1</v>
      </c>
    </row>
    <row r="4434" spans="1:3" s="71" customFormat="1">
      <c r="A4434" s="71" t="s">
        <v>2341</v>
      </c>
      <c r="B4434" s="71" t="s">
        <v>413</v>
      </c>
      <c r="C4434" s="71">
        <v>1</v>
      </c>
    </row>
    <row r="4435" spans="1:3">
      <c r="A4435" s="22" t="s">
        <v>2341</v>
      </c>
      <c r="B4435" s="22" t="s">
        <v>324</v>
      </c>
      <c r="C4435" s="22">
        <v>3</v>
      </c>
    </row>
    <row r="4436" spans="1:3">
      <c r="A4436" s="22" t="s">
        <v>2341</v>
      </c>
      <c r="B4436" s="22" t="s">
        <v>14</v>
      </c>
      <c r="C4436" s="22">
        <v>6</v>
      </c>
    </row>
    <row r="4437" spans="1:3">
      <c r="A4437" s="22" t="s">
        <v>2341</v>
      </c>
      <c r="B4437" s="22" t="s">
        <v>78</v>
      </c>
      <c r="C4437" s="22">
        <v>5</v>
      </c>
    </row>
    <row r="4438" spans="1:3">
      <c r="A4438" s="22" t="s">
        <v>2341</v>
      </c>
      <c r="B4438" s="22" t="s">
        <v>1026</v>
      </c>
      <c r="C4438" s="22">
        <v>14</v>
      </c>
    </row>
    <row r="4439" spans="1:3">
      <c r="A4439" s="22" t="s">
        <v>2341</v>
      </c>
      <c r="B4439" s="22" t="s">
        <v>81</v>
      </c>
      <c r="C4439" s="22">
        <v>15</v>
      </c>
    </row>
    <row r="4440" spans="1:3">
      <c r="A4440" s="22" t="s">
        <v>1896</v>
      </c>
      <c r="B4440" s="22" t="s">
        <v>159</v>
      </c>
      <c r="C4440" s="22">
        <v>1</v>
      </c>
    </row>
    <row r="4441" spans="1:3" s="71" customFormat="1">
      <c r="A4441" s="71" t="s">
        <v>1896</v>
      </c>
      <c r="B4441" s="71" t="s">
        <v>422</v>
      </c>
      <c r="C4441" s="71">
        <v>3</v>
      </c>
    </row>
    <row r="4442" spans="1:3" s="71" customFormat="1">
      <c r="A4442" s="71" t="s">
        <v>1896</v>
      </c>
      <c r="B4442" s="71" t="s">
        <v>63</v>
      </c>
      <c r="C4442" s="71">
        <v>1</v>
      </c>
    </row>
    <row r="4443" spans="1:3" s="71" customFormat="1">
      <c r="A4443" s="71" t="s">
        <v>1896</v>
      </c>
      <c r="B4443" s="71" t="s">
        <v>67</v>
      </c>
      <c r="C4443" s="71">
        <v>1</v>
      </c>
    </row>
    <row r="4444" spans="1:3">
      <c r="A4444" s="22" t="s">
        <v>1896</v>
      </c>
      <c r="B4444" s="22" t="s">
        <v>65</v>
      </c>
      <c r="C4444" s="22">
        <v>21</v>
      </c>
    </row>
    <row r="4445" spans="1:3">
      <c r="A4445" s="22" t="s">
        <v>1896</v>
      </c>
      <c r="B4445" s="22" t="s">
        <v>57</v>
      </c>
      <c r="C4445" s="22">
        <v>27</v>
      </c>
    </row>
    <row r="4446" spans="1:3">
      <c r="A4446" s="22" t="s">
        <v>1896</v>
      </c>
      <c r="B4446" s="22" t="s">
        <v>56</v>
      </c>
      <c r="C4446" s="22">
        <v>5</v>
      </c>
    </row>
    <row r="4447" spans="1:3">
      <c r="A4447" s="22" t="s">
        <v>1896</v>
      </c>
      <c r="B4447" s="22" t="s">
        <v>64</v>
      </c>
      <c r="C4447" s="22">
        <v>22</v>
      </c>
    </row>
    <row r="4448" spans="1:3">
      <c r="A4448" s="22" t="s">
        <v>1896</v>
      </c>
      <c r="B4448" s="22" t="s">
        <v>4</v>
      </c>
      <c r="C4448" s="22">
        <v>14</v>
      </c>
    </row>
    <row r="4449" spans="1:3" s="91" customFormat="1">
      <c r="A4449" s="91" t="s">
        <v>1896</v>
      </c>
      <c r="B4449" s="91" t="s">
        <v>1178</v>
      </c>
      <c r="C4449" s="91">
        <v>1</v>
      </c>
    </row>
    <row r="4450" spans="1:3" s="71" customFormat="1">
      <c r="A4450" s="71" t="s">
        <v>1896</v>
      </c>
      <c r="B4450" s="71" t="s">
        <v>1119</v>
      </c>
      <c r="C4450" s="71">
        <v>3</v>
      </c>
    </row>
    <row r="4451" spans="1:3" s="71" customFormat="1">
      <c r="A4451" s="71" t="s">
        <v>1896</v>
      </c>
      <c r="B4451" s="71" t="s">
        <v>3</v>
      </c>
      <c r="C4451" s="71">
        <v>6</v>
      </c>
    </row>
    <row r="4452" spans="1:3" s="91" customFormat="1">
      <c r="A4452" s="91" t="s">
        <v>1896</v>
      </c>
      <c r="B4452" s="91" t="s">
        <v>1654</v>
      </c>
      <c r="C4452" s="91">
        <v>2</v>
      </c>
    </row>
    <row r="4453" spans="1:3" s="114" customFormat="1">
      <c r="A4453" s="114" t="s">
        <v>1896</v>
      </c>
      <c r="B4453" s="114" t="s">
        <v>35</v>
      </c>
      <c r="C4453" s="114">
        <v>1</v>
      </c>
    </row>
    <row r="4454" spans="1:3">
      <c r="A4454" s="22" t="s">
        <v>1896</v>
      </c>
      <c r="B4454" s="22" t="s">
        <v>52</v>
      </c>
      <c r="C4454" s="22">
        <v>4</v>
      </c>
    </row>
    <row r="4455" spans="1:3">
      <c r="A4455" s="22" t="s">
        <v>1896</v>
      </c>
      <c r="B4455" s="22" t="s">
        <v>153</v>
      </c>
      <c r="C4455" s="22">
        <v>7</v>
      </c>
    </row>
    <row r="4456" spans="1:3">
      <c r="A4456" s="22" t="s">
        <v>1896</v>
      </c>
      <c r="B4456" s="22" t="s">
        <v>94</v>
      </c>
      <c r="C4456" s="22">
        <v>9</v>
      </c>
    </row>
    <row r="4457" spans="1:3">
      <c r="A4457" s="22" t="s">
        <v>1896</v>
      </c>
      <c r="B4457" s="22" t="s">
        <v>283</v>
      </c>
      <c r="C4457" s="22">
        <v>4</v>
      </c>
    </row>
    <row r="4458" spans="1:3" s="93" customFormat="1">
      <c r="A4458" s="93" t="s">
        <v>1896</v>
      </c>
      <c r="B4458" s="93" t="s">
        <v>282</v>
      </c>
      <c r="C4458" s="93">
        <v>3</v>
      </c>
    </row>
    <row r="4459" spans="1:3">
      <c r="A4459" s="22" t="s">
        <v>1896</v>
      </c>
      <c r="B4459" s="22" t="s">
        <v>281</v>
      </c>
      <c r="C4459" s="22">
        <v>15</v>
      </c>
    </row>
    <row r="4460" spans="1:3" s="33" customFormat="1">
      <c r="A4460" s="33" t="s">
        <v>1896</v>
      </c>
      <c r="B4460" s="33" t="s">
        <v>547</v>
      </c>
      <c r="C4460" s="33">
        <v>4</v>
      </c>
    </row>
    <row r="4461" spans="1:3">
      <c r="A4461" s="22" t="s">
        <v>1896</v>
      </c>
      <c r="B4461" s="22" t="s">
        <v>280</v>
      </c>
      <c r="C4461" s="22">
        <v>1</v>
      </c>
    </row>
    <row r="4462" spans="1:3" s="45" customFormat="1">
      <c r="A4462" s="45" t="s">
        <v>1896</v>
      </c>
      <c r="B4462" s="45" t="s">
        <v>363</v>
      </c>
      <c r="C4462" s="45">
        <v>7</v>
      </c>
    </row>
    <row r="4463" spans="1:3" s="103" customFormat="1">
      <c r="A4463" s="103" t="s">
        <v>1896</v>
      </c>
      <c r="B4463" s="103" t="s">
        <v>359</v>
      </c>
      <c r="C4463" s="103">
        <v>1</v>
      </c>
    </row>
    <row r="4464" spans="1:3">
      <c r="A4464" s="22" t="s">
        <v>1896</v>
      </c>
      <c r="B4464" s="22" t="s">
        <v>32</v>
      </c>
      <c r="C4464" s="22">
        <v>15</v>
      </c>
    </row>
    <row r="4465" spans="1:3" s="71" customFormat="1">
      <c r="A4465" s="71" t="s">
        <v>1896</v>
      </c>
      <c r="B4465" s="71" t="s">
        <v>148</v>
      </c>
      <c r="C4465" s="71">
        <v>7</v>
      </c>
    </row>
    <row r="4466" spans="1:3">
      <c r="A4466" s="22" t="s">
        <v>1896</v>
      </c>
      <c r="B4466" s="22" t="s">
        <v>144</v>
      </c>
      <c r="C4466" s="22">
        <v>39</v>
      </c>
    </row>
    <row r="4467" spans="1:3" s="33" customFormat="1">
      <c r="A4467" s="33" t="s">
        <v>1896</v>
      </c>
      <c r="B4467" s="33" t="s">
        <v>139</v>
      </c>
      <c r="C4467" s="33">
        <v>2</v>
      </c>
    </row>
    <row r="4468" spans="1:3" s="151" customFormat="1">
      <c r="A4468" s="151" t="s">
        <v>1896</v>
      </c>
      <c r="B4468" s="151" t="s">
        <v>143</v>
      </c>
      <c r="C4468" s="151">
        <v>6</v>
      </c>
    </row>
    <row r="4469" spans="1:3">
      <c r="A4469" s="22" t="s">
        <v>1896</v>
      </c>
      <c r="B4469" s="22" t="s">
        <v>152</v>
      </c>
      <c r="C4469" s="22">
        <v>21</v>
      </c>
    </row>
    <row r="4470" spans="1:3">
      <c r="A4470" s="22" t="s">
        <v>1896</v>
      </c>
      <c r="B4470" s="22" t="s">
        <v>147</v>
      </c>
      <c r="C4470" s="22">
        <v>18</v>
      </c>
    </row>
    <row r="4471" spans="1:3" s="71" customFormat="1">
      <c r="A4471" s="71" t="s">
        <v>1896</v>
      </c>
      <c r="B4471" s="71" t="s">
        <v>145</v>
      </c>
      <c r="C4471" s="71">
        <v>1</v>
      </c>
    </row>
    <row r="4472" spans="1:3">
      <c r="A4472" s="22" t="s">
        <v>1896</v>
      </c>
      <c r="B4472" s="22" t="s">
        <v>149</v>
      </c>
      <c r="C4472" s="22">
        <v>3</v>
      </c>
    </row>
    <row r="4473" spans="1:3" s="71" customFormat="1">
      <c r="A4473" s="71" t="s">
        <v>1896</v>
      </c>
      <c r="B4473" s="71" t="s">
        <v>141</v>
      </c>
      <c r="C4473" s="71">
        <v>1</v>
      </c>
    </row>
    <row r="4474" spans="1:3">
      <c r="A4474" s="22" t="s">
        <v>1896</v>
      </c>
      <c r="B4474" s="22" t="s">
        <v>382</v>
      </c>
      <c r="C4474" s="22">
        <v>19</v>
      </c>
    </row>
    <row r="4475" spans="1:3">
      <c r="A4475" s="22" t="s">
        <v>1896</v>
      </c>
      <c r="B4475" s="22" t="s">
        <v>385</v>
      </c>
      <c r="C4475" s="22">
        <v>11</v>
      </c>
    </row>
    <row r="4476" spans="1:3">
      <c r="A4476" s="22" t="s">
        <v>1896</v>
      </c>
      <c r="B4476" s="22" t="s">
        <v>386</v>
      </c>
      <c r="C4476" s="22">
        <v>20</v>
      </c>
    </row>
    <row r="4477" spans="1:3" s="33" customFormat="1">
      <c r="A4477" s="33" t="s">
        <v>1896</v>
      </c>
      <c r="B4477" s="33" t="s">
        <v>377</v>
      </c>
      <c r="C4477" s="33">
        <v>3</v>
      </c>
    </row>
    <row r="4478" spans="1:3" s="71" customFormat="1">
      <c r="A4478" s="71" t="s">
        <v>1896</v>
      </c>
      <c r="B4478" s="71" t="s">
        <v>379</v>
      </c>
      <c r="C4478" s="71">
        <v>2</v>
      </c>
    </row>
    <row r="4479" spans="1:3" s="71" customFormat="1">
      <c r="A4479" s="71" t="s">
        <v>1896</v>
      </c>
      <c r="B4479" s="71" t="s">
        <v>378</v>
      </c>
      <c r="C4479" s="71">
        <v>1</v>
      </c>
    </row>
    <row r="4480" spans="1:3" s="71" customFormat="1">
      <c r="A4480" s="71" t="s">
        <v>1896</v>
      </c>
      <c r="B4480" s="71" t="s">
        <v>388</v>
      </c>
      <c r="C4480" s="71">
        <v>5</v>
      </c>
    </row>
    <row r="4481" spans="1:3" s="71" customFormat="1">
      <c r="A4481" s="71" t="s">
        <v>1896</v>
      </c>
      <c r="B4481" s="71" t="s">
        <v>571</v>
      </c>
      <c r="C4481" s="71">
        <v>2</v>
      </c>
    </row>
    <row r="4482" spans="1:3" s="71" customFormat="1">
      <c r="A4482" s="71" t="s">
        <v>1896</v>
      </c>
      <c r="B4482" s="71" t="s">
        <v>119</v>
      </c>
      <c r="C4482" s="71">
        <v>1</v>
      </c>
    </row>
    <row r="4483" spans="1:3">
      <c r="A4483" s="22" t="s">
        <v>1896</v>
      </c>
      <c r="B4483" s="22" t="s">
        <v>273</v>
      </c>
      <c r="C4483" s="22">
        <v>36</v>
      </c>
    </row>
    <row r="4484" spans="1:3">
      <c r="A4484" s="22" t="s">
        <v>1896</v>
      </c>
      <c r="B4484" s="22" t="s">
        <v>188</v>
      </c>
      <c r="C4484" s="22">
        <v>25</v>
      </c>
    </row>
    <row r="4485" spans="1:3" s="71" customFormat="1">
      <c r="A4485" s="71" t="s">
        <v>1896</v>
      </c>
      <c r="B4485" s="71" t="s">
        <v>577</v>
      </c>
      <c r="C4485" s="71">
        <v>1</v>
      </c>
    </row>
    <row r="4486" spans="1:3">
      <c r="A4486" s="22" t="s">
        <v>1896</v>
      </c>
      <c r="B4486" s="22" t="s">
        <v>103</v>
      </c>
      <c r="C4486" s="22">
        <v>1</v>
      </c>
    </row>
    <row r="4487" spans="1:3" s="103" customFormat="1">
      <c r="A4487" s="103" t="s">
        <v>1896</v>
      </c>
      <c r="B4487" s="103" t="s">
        <v>582</v>
      </c>
      <c r="C4487" s="103">
        <v>1</v>
      </c>
    </row>
    <row r="4488" spans="1:3" s="101" customFormat="1">
      <c r="A4488" s="101" t="s">
        <v>1896</v>
      </c>
      <c r="B4488" s="101" t="s">
        <v>302</v>
      </c>
      <c r="C4488" s="101">
        <v>9</v>
      </c>
    </row>
    <row r="4489" spans="1:3" s="151" customFormat="1">
      <c r="A4489" s="151" t="s">
        <v>1896</v>
      </c>
      <c r="B4489" s="151" t="s">
        <v>514</v>
      </c>
      <c r="C4489" s="151">
        <v>1</v>
      </c>
    </row>
    <row r="4490" spans="1:3" s="71" customFormat="1">
      <c r="A4490" s="71" t="s">
        <v>1896</v>
      </c>
      <c r="B4490" s="71" t="s">
        <v>513</v>
      </c>
      <c r="C4490" s="71">
        <v>2</v>
      </c>
    </row>
    <row r="4491" spans="1:3">
      <c r="A4491" s="22" t="s">
        <v>1896</v>
      </c>
      <c r="B4491" s="22" t="s">
        <v>331</v>
      </c>
      <c r="C4491" s="22">
        <v>3</v>
      </c>
    </row>
    <row r="4492" spans="1:3">
      <c r="A4492" s="22" t="s">
        <v>1896</v>
      </c>
      <c r="B4492" s="22" t="s">
        <v>330</v>
      </c>
      <c r="C4492" s="22">
        <v>7</v>
      </c>
    </row>
    <row r="4493" spans="1:3" s="45" customFormat="1">
      <c r="A4493" s="45" t="s">
        <v>1896</v>
      </c>
      <c r="B4493" s="45" t="s">
        <v>89</v>
      </c>
      <c r="C4493" s="45">
        <v>4</v>
      </c>
    </row>
    <row r="4494" spans="1:3">
      <c r="A4494" s="22" t="s">
        <v>1896</v>
      </c>
      <c r="B4494" s="22" t="s">
        <v>605</v>
      </c>
      <c r="C4494" s="22">
        <v>4</v>
      </c>
    </row>
    <row r="4495" spans="1:3" s="103" customFormat="1">
      <c r="A4495" s="103" t="s">
        <v>1896</v>
      </c>
      <c r="B4495" s="103" t="s">
        <v>116</v>
      </c>
      <c r="C4495" s="103">
        <v>2</v>
      </c>
    </row>
    <row r="4496" spans="1:3" s="71" customFormat="1">
      <c r="A4496" s="71" t="s">
        <v>1896</v>
      </c>
      <c r="B4496" s="71" t="s">
        <v>1975</v>
      </c>
      <c r="C4496" s="71">
        <v>1</v>
      </c>
    </row>
    <row r="4497" spans="1:3">
      <c r="A4497" s="22" t="s">
        <v>1896</v>
      </c>
      <c r="B4497" s="22" t="s">
        <v>251</v>
      </c>
      <c r="C4497" s="22">
        <v>8</v>
      </c>
    </row>
    <row r="4498" spans="1:3" s="45" customFormat="1">
      <c r="A4498" s="45" t="s">
        <v>1896</v>
      </c>
      <c r="B4498" s="45" t="s">
        <v>55</v>
      </c>
      <c r="C4498" s="45">
        <v>4</v>
      </c>
    </row>
    <row r="4499" spans="1:3" s="45" customFormat="1">
      <c r="A4499" s="45" t="s">
        <v>1896</v>
      </c>
      <c r="B4499" s="45" t="s">
        <v>606</v>
      </c>
      <c r="C4499" s="45">
        <v>2</v>
      </c>
    </row>
    <row r="4500" spans="1:3">
      <c r="A4500" s="22" t="s">
        <v>1896</v>
      </c>
      <c r="B4500" s="22" t="s">
        <v>608</v>
      </c>
      <c r="C4500" s="22">
        <v>2</v>
      </c>
    </row>
    <row r="4501" spans="1:3" s="33" customFormat="1">
      <c r="A4501" s="33" t="s">
        <v>1896</v>
      </c>
      <c r="B4501" s="33" t="s">
        <v>311</v>
      </c>
      <c r="C4501" s="33">
        <v>3</v>
      </c>
    </row>
    <row r="4502" spans="1:3">
      <c r="A4502" s="22" t="s">
        <v>1896</v>
      </c>
      <c r="B4502" s="22" t="s">
        <v>243</v>
      </c>
      <c r="C4502" s="22">
        <v>2</v>
      </c>
    </row>
    <row r="4503" spans="1:3" s="33" customFormat="1">
      <c r="A4503" s="33" t="s">
        <v>1896</v>
      </c>
      <c r="B4503" s="33" t="s">
        <v>6</v>
      </c>
      <c r="C4503" s="33">
        <v>6</v>
      </c>
    </row>
    <row r="4504" spans="1:3">
      <c r="A4504" s="22" t="s">
        <v>1896</v>
      </c>
      <c r="B4504" s="22" t="s">
        <v>322</v>
      </c>
      <c r="C4504" s="22">
        <v>2</v>
      </c>
    </row>
    <row r="4505" spans="1:3" s="33" customFormat="1">
      <c r="A4505" s="33" t="s">
        <v>1896</v>
      </c>
      <c r="B4505" s="33" t="s">
        <v>73</v>
      </c>
      <c r="C4505" s="33">
        <v>3</v>
      </c>
    </row>
    <row r="4506" spans="1:3" s="33" customFormat="1">
      <c r="A4506" s="33" t="s">
        <v>1896</v>
      </c>
      <c r="B4506" s="146" t="s">
        <v>613</v>
      </c>
      <c r="C4506" s="33">
        <v>4</v>
      </c>
    </row>
    <row r="4507" spans="1:3">
      <c r="A4507" s="22" t="s">
        <v>1896</v>
      </c>
      <c r="B4507" s="22" t="s">
        <v>268</v>
      </c>
      <c r="C4507" s="22">
        <v>10</v>
      </c>
    </row>
    <row r="4508" spans="1:3">
      <c r="A4508" s="22" t="s">
        <v>1896</v>
      </c>
      <c r="B4508" s="22" t="s">
        <v>91</v>
      </c>
      <c r="C4508" s="22">
        <v>6</v>
      </c>
    </row>
    <row r="4509" spans="1:3" s="120" customFormat="1">
      <c r="A4509" s="120" t="s">
        <v>1896</v>
      </c>
      <c r="B4509" s="120" t="s">
        <v>524</v>
      </c>
      <c r="C4509" s="120">
        <v>1</v>
      </c>
    </row>
    <row r="4510" spans="1:3" s="33" customFormat="1">
      <c r="A4510" s="33" t="s">
        <v>1896</v>
      </c>
      <c r="B4510" s="33" t="s">
        <v>416</v>
      </c>
      <c r="C4510" s="33">
        <v>5</v>
      </c>
    </row>
    <row r="4511" spans="1:3" s="97" customFormat="1">
      <c r="A4511" s="97" t="s">
        <v>1896</v>
      </c>
      <c r="B4511" s="97" t="s">
        <v>618</v>
      </c>
      <c r="C4511" s="97">
        <v>1</v>
      </c>
    </row>
    <row r="4512" spans="1:3" s="97" customFormat="1">
      <c r="A4512" s="97" t="s">
        <v>1896</v>
      </c>
      <c r="B4512" s="97" t="s">
        <v>343</v>
      </c>
      <c r="C4512" s="97">
        <v>1</v>
      </c>
    </row>
    <row r="4513" spans="1:3" s="33" customFormat="1">
      <c r="A4513" s="33" t="s">
        <v>1896</v>
      </c>
      <c r="B4513" s="33" t="s">
        <v>619</v>
      </c>
      <c r="C4513" s="33">
        <v>8</v>
      </c>
    </row>
    <row r="4514" spans="1:3" s="45" customFormat="1">
      <c r="A4514" s="45" t="s">
        <v>1896</v>
      </c>
      <c r="B4514" s="45" t="s">
        <v>323</v>
      </c>
      <c r="C4514" s="45">
        <v>5</v>
      </c>
    </row>
    <row r="4515" spans="1:3" s="114" customFormat="1">
      <c r="A4515" s="114" t="s">
        <v>1896</v>
      </c>
      <c r="B4515" s="114" t="s">
        <v>235</v>
      </c>
      <c r="C4515" s="114">
        <v>4</v>
      </c>
    </row>
    <row r="4516" spans="1:3" s="93" customFormat="1">
      <c r="A4516" s="93" t="s">
        <v>1896</v>
      </c>
      <c r="B4516" s="93" t="s">
        <v>1400</v>
      </c>
      <c r="C4516" s="93">
        <v>1</v>
      </c>
    </row>
    <row r="4517" spans="1:3" s="93" customFormat="1">
      <c r="A4517" s="93" t="s">
        <v>1896</v>
      </c>
      <c r="B4517" s="93" t="s">
        <v>620</v>
      </c>
      <c r="C4517" s="93">
        <v>1</v>
      </c>
    </row>
    <row r="4518" spans="1:3" s="98" customFormat="1">
      <c r="A4518" s="98" t="s">
        <v>1896</v>
      </c>
      <c r="B4518" s="98" t="s">
        <v>263</v>
      </c>
      <c r="C4518" s="98">
        <v>1</v>
      </c>
    </row>
    <row r="4519" spans="1:3" s="93" customFormat="1">
      <c r="A4519" s="93" t="s">
        <v>1896</v>
      </c>
      <c r="B4519" s="93" t="s">
        <v>265</v>
      </c>
      <c r="C4519" s="93">
        <v>1</v>
      </c>
    </row>
    <row r="4520" spans="1:3">
      <c r="A4520" s="22" t="s">
        <v>1896</v>
      </c>
      <c r="B4520" s="22" t="s">
        <v>320</v>
      </c>
      <c r="C4520" s="22">
        <v>5</v>
      </c>
    </row>
    <row r="4521" spans="1:3" s="33" customFormat="1">
      <c r="A4521" s="33" t="s">
        <v>1896</v>
      </c>
      <c r="B4521" s="33" t="s">
        <v>250</v>
      </c>
      <c r="C4521" s="33">
        <v>2</v>
      </c>
    </row>
    <row r="4522" spans="1:3">
      <c r="A4522" s="22" t="s">
        <v>1896</v>
      </c>
      <c r="B4522" s="22" t="s">
        <v>623</v>
      </c>
      <c r="C4522" s="22">
        <v>4</v>
      </c>
    </row>
    <row r="4523" spans="1:3">
      <c r="A4523" s="22" t="s">
        <v>1896</v>
      </c>
      <c r="B4523" s="22" t="s">
        <v>118</v>
      </c>
      <c r="C4523" s="22">
        <v>1</v>
      </c>
    </row>
    <row r="4524" spans="1:3" s="103" customFormat="1">
      <c r="A4524" s="103" t="s">
        <v>1896</v>
      </c>
      <c r="B4524" s="103" t="s">
        <v>104</v>
      </c>
      <c r="C4524" s="103">
        <v>1</v>
      </c>
    </row>
    <row r="4525" spans="1:3" s="93" customFormat="1">
      <c r="A4525" s="93" t="s">
        <v>1896</v>
      </c>
      <c r="B4525" s="93" t="s">
        <v>624</v>
      </c>
      <c r="C4525" s="93">
        <v>1</v>
      </c>
    </row>
    <row r="4526" spans="1:3">
      <c r="A4526" s="22" t="s">
        <v>1896</v>
      </c>
      <c r="B4526" s="22" t="s">
        <v>111</v>
      </c>
      <c r="C4526" s="22">
        <v>7</v>
      </c>
    </row>
    <row r="4527" spans="1:3" s="151" customFormat="1">
      <c r="A4527" s="151" t="s">
        <v>1896</v>
      </c>
      <c r="B4527" s="151" t="s">
        <v>114</v>
      </c>
      <c r="C4527" s="151">
        <v>1</v>
      </c>
    </row>
    <row r="4528" spans="1:3">
      <c r="A4528" s="22" t="s">
        <v>1896</v>
      </c>
      <c r="B4528" s="22" t="s">
        <v>222</v>
      </c>
      <c r="C4528" s="22">
        <v>5</v>
      </c>
    </row>
    <row r="4529" spans="1:3" s="100" customFormat="1">
      <c r="A4529" s="100" t="s">
        <v>1896</v>
      </c>
      <c r="B4529" s="100" t="s">
        <v>223</v>
      </c>
      <c r="C4529" s="100">
        <v>1</v>
      </c>
    </row>
    <row r="4530" spans="1:3">
      <c r="A4530" s="22" t="s">
        <v>1896</v>
      </c>
      <c r="B4530" s="71" t="s">
        <v>238</v>
      </c>
      <c r="C4530" s="22">
        <v>2</v>
      </c>
    </row>
    <row r="4531" spans="1:3" s="33" customFormat="1">
      <c r="A4531" s="33" t="s">
        <v>1896</v>
      </c>
      <c r="B4531" s="33" t="s">
        <v>1071</v>
      </c>
      <c r="C4531" s="33">
        <v>8</v>
      </c>
    </row>
    <row r="4532" spans="1:3" s="71" customFormat="1">
      <c r="A4532" s="71" t="s">
        <v>1896</v>
      </c>
      <c r="B4532" s="71" t="s">
        <v>346</v>
      </c>
      <c r="C4532" s="71">
        <v>2</v>
      </c>
    </row>
    <row r="4533" spans="1:3">
      <c r="A4533" s="22" t="s">
        <v>1896</v>
      </c>
      <c r="B4533" s="22" t="s">
        <v>370</v>
      </c>
      <c r="C4533" s="22">
        <v>7</v>
      </c>
    </row>
    <row r="4534" spans="1:3" s="71" customFormat="1">
      <c r="A4534" s="71" t="s">
        <v>1896</v>
      </c>
      <c r="B4534" s="71" t="s">
        <v>633</v>
      </c>
      <c r="C4534" s="71">
        <v>2</v>
      </c>
    </row>
    <row r="4535" spans="1:3" s="71" customFormat="1">
      <c r="A4535" s="71" t="s">
        <v>1896</v>
      </c>
      <c r="B4535" s="71" t="s">
        <v>400</v>
      </c>
      <c r="C4535" s="71">
        <v>1</v>
      </c>
    </row>
    <row r="4536" spans="1:3" s="71" customFormat="1">
      <c r="A4536" s="71" t="s">
        <v>1896</v>
      </c>
      <c r="B4536" s="71" t="s">
        <v>394</v>
      </c>
      <c r="C4536" s="71">
        <v>1</v>
      </c>
    </row>
    <row r="4537" spans="1:3">
      <c r="A4537" s="22" t="s">
        <v>1896</v>
      </c>
      <c r="B4537" s="22" t="s">
        <v>656</v>
      </c>
      <c r="C4537" s="22">
        <v>16</v>
      </c>
    </row>
    <row r="4538" spans="1:3" s="45" customFormat="1">
      <c r="A4538" s="45" t="s">
        <v>1896</v>
      </c>
      <c r="B4538" s="45" t="s">
        <v>668</v>
      </c>
      <c r="C4538" s="45">
        <v>14</v>
      </c>
    </row>
    <row r="4539" spans="1:3">
      <c r="A4539" s="22" t="s">
        <v>1896</v>
      </c>
      <c r="B4539" s="22" t="s">
        <v>685</v>
      </c>
      <c r="C4539" s="22">
        <v>10</v>
      </c>
    </row>
    <row r="4540" spans="1:3">
      <c r="A4540" s="22" t="s">
        <v>1896</v>
      </c>
      <c r="B4540" s="22" t="s">
        <v>404</v>
      </c>
      <c r="C4540" s="22">
        <v>11</v>
      </c>
    </row>
    <row r="4541" spans="1:3" s="71" customFormat="1">
      <c r="A4541" s="71" t="s">
        <v>1896</v>
      </c>
      <c r="B4541" s="71" t="s">
        <v>694</v>
      </c>
      <c r="C4541" s="71">
        <v>5</v>
      </c>
    </row>
    <row r="4542" spans="1:3">
      <c r="A4542" s="22" t="s">
        <v>1896</v>
      </c>
      <c r="B4542" s="22" t="s">
        <v>401</v>
      </c>
      <c r="C4542" s="22">
        <v>6</v>
      </c>
    </row>
    <row r="4543" spans="1:3" s="103" customFormat="1">
      <c r="A4543" s="103" t="s">
        <v>1896</v>
      </c>
      <c r="B4543" s="103" t="s">
        <v>396</v>
      </c>
      <c r="C4543" s="103">
        <v>7</v>
      </c>
    </row>
    <row r="4544" spans="1:3">
      <c r="A4544" s="22" t="s">
        <v>1896</v>
      </c>
      <c r="B4544" s="22" t="s">
        <v>403</v>
      </c>
      <c r="C4544" s="22">
        <v>64</v>
      </c>
    </row>
    <row r="4545" spans="1:3" s="33" customFormat="1">
      <c r="A4545" s="33" t="s">
        <v>1896</v>
      </c>
      <c r="B4545" s="33" t="s">
        <v>406</v>
      </c>
      <c r="C4545" s="33">
        <v>16</v>
      </c>
    </row>
    <row r="4546" spans="1:3">
      <c r="A4546" s="22" t="s">
        <v>1896</v>
      </c>
      <c r="B4546" s="22" t="s">
        <v>421</v>
      </c>
      <c r="C4546" s="22">
        <v>39</v>
      </c>
    </row>
    <row r="4547" spans="1:3" s="33" customFormat="1">
      <c r="A4547" s="33" t="s">
        <v>1896</v>
      </c>
      <c r="B4547" s="33" t="s">
        <v>744</v>
      </c>
      <c r="C4547" s="33">
        <v>16</v>
      </c>
    </row>
    <row r="4548" spans="1:3">
      <c r="A4548" s="22" t="s">
        <v>1896</v>
      </c>
      <c r="B4548" s="22" t="s">
        <v>398</v>
      </c>
      <c r="C4548" s="22">
        <v>40</v>
      </c>
    </row>
    <row r="4549" spans="1:3" s="150" customFormat="1">
      <c r="A4549" s="150" t="s">
        <v>1896</v>
      </c>
      <c r="B4549" s="150" t="s">
        <v>759</v>
      </c>
      <c r="C4549" s="150">
        <v>2</v>
      </c>
    </row>
    <row r="4550" spans="1:3" s="45" customFormat="1">
      <c r="A4550" s="45" t="s">
        <v>1896</v>
      </c>
      <c r="B4550" s="45" t="s">
        <v>768</v>
      </c>
      <c r="C4550" s="45">
        <v>8</v>
      </c>
    </row>
    <row r="4551" spans="1:3">
      <c r="A4551" s="22" t="s">
        <v>1896</v>
      </c>
      <c r="B4551" s="22" t="s">
        <v>773</v>
      </c>
      <c r="C4551" s="22">
        <v>13</v>
      </c>
    </row>
    <row r="4552" spans="1:3" s="45" customFormat="1">
      <c r="A4552" s="45" t="s">
        <v>1896</v>
      </c>
      <c r="B4552" s="45" t="s">
        <v>779</v>
      </c>
      <c r="C4552" s="45">
        <v>7</v>
      </c>
    </row>
    <row r="4553" spans="1:3" s="45" customFormat="1">
      <c r="A4553" s="45" t="s">
        <v>1896</v>
      </c>
      <c r="B4553" s="45" t="s">
        <v>781</v>
      </c>
      <c r="C4553" s="45">
        <v>14</v>
      </c>
    </row>
    <row r="4554" spans="1:3" s="108" customFormat="1">
      <c r="A4554" s="108" t="s">
        <v>1896</v>
      </c>
      <c r="B4554" s="107" t="s">
        <v>782</v>
      </c>
      <c r="C4554" s="108">
        <v>6</v>
      </c>
    </row>
    <row r="4555" spans="1:3" s="33" customFormat="1">
      <c r="A4555" s="33" t="s">
        <v>1896</v>
      </c>
      <c r="B4555" s="33" t="s">
        <v>797</v>
      </c>
      <c r="C4555" s="33">
        <v>3</v>
      </c>
    </row>
    <row r="4556" spans="1:3" s="33" customFormat="1">
      <c r="A4556" s="33" t="s">
        <v>1896</v>
      </c>
      <c r="B4556" s="33" t="s">
        <v>799</v>
      </c>
      <c r="C4556" s="33">
        <v>7</v>
      </c>
    </row>
    <row r="4557" spans="1:3">
      <c r="A4557" s="22" t="s">
        <v>1896</v>
      </c>
      <c r="B4557" s="22" t="s">
        <v>393</v>
      </c>
      <c r="C4557" s="22">
        <v>13</v>
      </c>
    </row>
    <row r="4558" spans="1:3" s="33" customFormat="1">
      <c r="A4558" s="33" t="s">
        <v>1896</v>
      </c>
      <c r="B4558" s="33" t="s">
        <v>395</v>
      </c>
      <c r="C4558" s="33">
        <v>19</v>
      </c>
    </row>
    <row r="4559" spans="1:3" s="45" customFormat="1">
      <c r="A4559" s="45" t="s">
        <v>1896</v>
      </c>
      <c r="B4559" s="45" t="s">
        <v>808</v>
      </c>
      <c r="C4559" s="45">
        <v>4</v>
      </c>
    </row>
    <row r="4560" spans="1:3" s="71" customFormat="1">
      <c r="A4560" s="71" t="s">
        <v>1896</v>
      </c>
      <c r="B4560" s="71" t="s">
        <v>405</v>
      </c>
      <c r="C4560" s="71">
        <v>3</v>
      </c>
    </row>
    <row r="4561" spans="1:3" s="71" customFormat="1">
      <c r="A4561" s="71" t="s">
        <v>1896</v>
      </c>
      <c r="B4561" s="71" t="s">
        <v>819</v>
      </c>
      <c r="C4561" s="71">
        <v>1</v>
      </c>
    </row>
    <row r="4562" spans="1:3" s="71" customFormat="1">
      <c r="A4562" s="71" t="s">
        <v>1896</v>
      </c>
      <c r="B4562" s="71" t="s">
        <v>98</v>
      </c>
      <c r="C4562" s="71">
        <v>2</v>
      </c>
    </row>
    <row r="4563" spans="1:3" s="71" customFormat="1">
      <c r="A4563" s="71" t="s">
        <v>1896</v>
      </c>
      <c r="B4563" s="71" t="s">
        <v>95</v>
      </c>
      <c r="C4563" s="71">
        <v>3</v>
      </c>
    </row>
    <row r="4564" spans="1:3" s="33" customFormat="1">
      <c r="A4564" s="33" t="s">
        <v>1896</v>
      </c>
      <c r="B4564" s="33" t="s">
        <v>333</v>
      </c>
      <c r="C4564" s="33">
        <v>20</v>
      </c>
    </row>
    <row r="4565" spans="1:3">
      <c r="A4565" s="22" t="s">
        <v>1896</v>
      </c>
      <c r="B4565" s="22" t="s">
        <v>336</v>
      </c>
      <c r="C4565" s="22">
        <v>43</v>
      </c>
    </row>
    <row r="4566" spans="1:3" s="33" customFormat="1">
      <c r="A4566" s="33" t="s">
        <v>1896</v>
      </c>
      <c r="B4566" s="33" t="s">
        <v>342</v>
      </c>
      <c r="C4566" s="33">
        <v>3</v>
      </c>
    </row>
    <row r="4567" spans="1:3" s="71" customFormat="1">
      <c r="A4567" s="71" t="s">
        <v>1896</v>
      </c>
      <c r="B4567" s="71" t="s">
        <v>132</v>
      </c>
      <c r="C4567" s="71">
        <v>2</v>
      </c>
    </row>
    <row r="4568" spans="1:3" s="33" customFormat="1">
      <c r="A4568" s="33" t="s">
        <v>1896</v>
      </c>
      <c r="B4568" s="33" t="s">
        <v>131</v>
      </c>
      <c r="C4568" s="33">
        <v>1</v>
      </c>
    </row>
    <row r="4569" spans="1:3" s="71" customFormat="1">
      <c r="A4569" s="71" t="s">
        <v>1896</v>
      </c>
      <c r="B4569" s="71" t="s">
        <v>843</v>
      </c>
      <c r="C4569" s="71">
        <v>1</v>
      </c>
    </row>
    <row r="4570" spans="1:3">
      <c r="A4570" s="22" t="s">
        <v>1896</v>
      </c>
      <c r="B4570" s="22" t="s">
        <v>127</v>
      </c>
      <c r="C4570" s="22">
        <v>7</v>
      </c>
    </row>
    <row r="4571" spans="1:3" s="71" customFormat="1">
      <c r="A4571" s="71" t="s">
        <v>1896</v>
      </c>
      <c r="B4571" s="71" t="s">
        <v>844</v>
      </c>
      <c r="C4571" s="71">
        <v>1</v>
      </c>
    </row>
    <row r="4572" spans="1:3" s="45" customFormat="1">
      <c r="A4572" s="45" t="s">
        <v>1896</v>
      </c>
      <c r="B4572" s="45" t="s">
        <v>130</v>
      </c>
      <c r="C4572" s="45">
        <v>4</v>
      </c>
    </row>
    <row r="4573" spans="1:3" s="71" customFormat="1">
      <c r="A4573" s="71" t="s">
        <v>1896</v>
      </c>
      <c r="B4573" s="71" t="s">
        <v>129</v>
      </c>
      <c r="C4573" s="71">
        <v>2</v>
      </c>
    </row>
    <row r="4574" spans="1:3" s="71" customFormat="1">
      <c r="A4574" s="71" t="s">
        <v>1896</v>
      </c>
      <c r="B4574" s="71" t="s">
        <v>2119</v>
      </c>
      <c r="C4574" s="71">
        <v>1</v>
      </c>
    </row>
    <row r="4575" spans="1:3" s="71" customFormat="1">
      <c r="A4575" s="71" t="s">
        <v>1896</v>
      </c>
      <c r="B4575" s="71" t="s">
        <v>846</v>
      </c>
      <c r="C4575" s="71">
        <v>3</v>
      </c>
    </row>
    <row r="4576" spans="1:3">
      <c r="A4576" s="22" t="s">
        <v>1896</v>
      </c>
      <c r="B4576" s="22" t="s">
        <v>124</v>
      </c>
      <c r="C4576" s="22">
        <v>75</v>
      </c>
    </row>
    <row r="4577" spans="1:3">
      <c r="A4577" s="22" t="s">
        <v>1896</v>
      </c>
      <c r="B4577" s="22" t="s">
        <v>125</v>
      </c>
      <c r="C4577" s="22">
        <v>13</v>
      </c>
    </row>
    <row r="4578" spans="1:3" s="45" customFormat="1">
      <c r="A4578" s="45" t="s">
        <v>1896</v>
      </c>
      <c r="B4578" s="45" t="s">
        <v>126</v>
      </c>
      <c r="C4578" s="45">
        <v>2</v>
      </c>
    </row>
    <row r="4579" spans="1:3" s="71" customFormat="1">
      <c r="A4579" s="71" t="s">
        <v>1896</v>
      </c>
      <c r="B4579" s="71" t="s">
        <v>520</v>
      </c>
      <c r="C4579" s="71">
        <v>4</v>
      </c>
    </row>
    <row r="4580" spans="1:3" s="71" customFormat="1">
      <c r="A4580" s="71" t="s">
        <v>1896</v>
      </c>
      <c r="B4580" s="71" t="s">
        <v>128</v>
      </c>
      <c r="C4580" s="71">
        <v>1</v>
      </c>
    </row>
    <row r="4581" spans="1:3">
      <c r="A4581" s="22" t="s">
        <v>1896</v>
      </c>
      <c r="B4581" s="22" t="s">
        <v>156</v>
      </c>
      <c r="C4581" s="22">
        <v>10</v>
      </c>
    </row>
    <row r="4582" spans="1:3" s="97" customFormat="1">
      <c r="A4582" s="97" t="s">
        <v>1896</v>
      </c>
      <c r="B4582" s="97" t="s">
        <v>157</v>
      </c>
      <c r="C4582" s="97">
        <v>1</v>
      </c>
    </row>
    <row r="4583" spans="1:3" s="45" customFormat="1">
      <c r="A4583" s="45" t="s">
        <v>1896</v>
      </c>
      <c r="B4583" s="45" t="s">
        <v>167</v>
      </c>
      <c r="C4583" s="45">
        <v>4</v>
      </c>
    </row>
    <row r="4584" spans="1:3">
      <c r="A4584" s="22" t="s">
        <v>1896</v>
      </c>
      <c r="B4584" s="22" t="s">
        <v>193</v>
      </c>
      <c r="C4584" s="22">
        <v>29</v>
      </c>
    </row>
    <row r="4585" spans="1:3">
      <c r="A4585" s="22" t="s">
        <v>1896</v>
      </c>
      <c r="B4585" s="22" t="s">
        <v>190</v>
      </c>
      <c r="C4585" s="22">
        <v>13</v>
      </c>
    </row>
    <row r="4586" spans="1:3">
      <c r="A4586" s="22" t="s">
        <v>1896</v>
      </c>
      <c r="B4586" s="22" t="s">
        <v>197</v>
      </c>
      <c r="C4586" s="22">
        <v>35</v>
      </c>
    </row>
    <row r="4587" spans="1:3" s="137" customFormat="1">
      <c r="A4587" s="137" t="s">
        <v>1896</v>
      </c>
      <c r="B4587" s="137" t="s">
        <v>102</v>
      </c>
      <c r="C4587" s="137">
        <v>3</v>
      </c>
    </row>
    <row r="4588" spans="1:3">
      <c r="A4588" s="22" t="s">
        <v>1896</v>
      </c>
      <c r="B4588" s="22" t="s">
        <v>189</v>
      </c>
      <c r="C4588" s="22">
        <v>9</v>
      </c>
    </row>
    <row r="4589" spans="1:3" s="71" customFormat="1">
      <c r="A4589" s="71" t="s">
        <v>1896</v>
      </c>
      <c r="B4589" s="71" t="s">
        <v>247</v>
      </c>
      <c r="C4589" s="71">
        <v>1</v>
      </c>
    </row>
    <row r="4590" spans="1:3" s="130" customFormat="1">
      <c r="A4590" s="130" t="s">
        <v>1896</v>
      </c>
      <c r="B4590" s="130" t="s">
        <v>25</v>
      </c>
      <c r="C4590" s="130">
        <v>6</v>
      </c>
    </row>
    <row r="4591" spans="1:3" s="45" customFormat="1">
      <c r="A4591" s="45" t="s">
        <v>1896</v>
      </c>
      <c r="B4591" s="45" t="s">
        <v>307</v>
      </c>
      <c r="C4591" s="45">
        <v>2</v>
      </c>
    </row>
    <row r="4592" spans="1:3" s="71" customFormat="1">
      <c r="A4592" s="71" t="s">
        <v>1896</v>
      </c>
      <c r="B4592" s="71" t="s">
        <v>1068</v>
      </c>
      <c r="C4592" s="71">
        <v>1</v>
      </c>
    </row>
    <row r="4593" spans="1:3" s="71" customFormat="1">
      <c r="A4593" s="71" t="s">
        <v>1896</v>
      </c>
      <c r="B4593" s="71" t="s">
        <v>1069</v>
      </c>
      <c r="C4593" s="71">
        <v>1</v>
      </c>
    </row>
    <row r="4594" spans="1:3">
      <c r="A4594" s="22" t="s">
        <v>1896</v>
      </c>
      <c r="B4594" s="22" t="s">
        <v>305</v>
      </c>
      <c r="C4594" s="22">
        <v>5</v>
      </c>
    </row>
    <row r="4595" spans="1:3">
      <c r="A4595" s="22" t="s">
        <v>1896</v>
      </c>
      <c r="B4595" s="22" t="s">
        <v>306</v>
      </c>
      <c r="C4595" s="22">
        <v>23</v>
      </c>
    </row>
    <row r="4596" spans="1:3" s="87" customFormat="1">
      <c r="A4596" s="87" t="s">
        <v>1896</v>
      </c>
      <c r="B4596" s="86" t="s">
        <v>313</v>
      </c>
      <c r="C4596" s="87">
        <v>2</v>
      </c>
    </row>
    <row r="4597" spans="1:3">
      <c r="A4597" s="22" t="s">
        <v>1896</v>
      </c>
      <c r="B4597" s="22" t="s">
        <v>517</v>
      </c>
      <c r="C4597" s="22">
        <v>5</v>
      </c>
    </row>
    <row r="4598" spans="1:3">
      <c r="A4598" s="22" t="s">
        <v>1896</v>
      </c>
      <c r="B4598" s="22" t="s">
        <v>518</v>
      </c>
      <c r="C4598" s="22">
        <v>5</v>
      </c>
    </row>
    <row r="4599" spans="1:3" s="71" customFormat="1">
      <c r="A4599" s="71" t="s">
        <v>1896</v>
      </c>
      <c r="B4599" s="71" t="s">
        <v>364</v>
      </c>
      <c r="C4599" s="71">
        <v>5</v>
      </c>
    </row>
    <row r="4600" spans="1:3" s="87" customFormat="1">
      <c r="A4600" s="87" t="s">
        <v>1896</v>
      </c>
      <c r="B4600" s="86" t="s">
        <v>1084</v>
      </c>
      <c r="C4600" s="87">
        <v>3</v>
      </c>
    </row>
    <row r="4601" spans="1:3" s="71" customFormat="1">
      <c r="A4601" s="71" t="s">
        <v>1896</v>
      </c>
      <c r="B4601" s="71" t="s">
        <v>1085</v>
      </c>
      <c r="C4601" s="71">
        <v>1</v>
      </c>
    </row>
    <row r="4602" spans="1:3" s="45" customFormat="1">
      <c r="A4602" s="45" t="s">
        <v>1896</v>
      </c>
      <c r="B4602" s="45" t="s">
        <v>365</v>
      </c>
      <c r="C4602" s="45">
        <v>8</v>
      </c>
    </row>
    <row r="4603" spans="1:3">
      <c r="A4603" s="22" t="s">
        <v>1896</v>
      </c>
      <c r="B4603" s="22" t="s">
        <v>366</v>
      </c>
      <c r="C4603" s="22">
        <v>26</v>
      </c>
    </row>
    <row r="4604" spans="1:3" s="45" customFormat="1">
      <c r="A4604" s="45" t="s">
        <v>1896</v>
      </c>
      <c r="B4604" s="45" t="s">
        <v>1056</v>
      </c>
      <c r="C4604" s="45">
        <v>1</v>
      </c>
    </row>
    <row r="4605" spans="1:3" s="71" customFormat="1">
      <c r="A4605" s="71" t="s">
        <v>1896</v>
      </c>
      <c r="B4605" s="71" t="s">
        <v>1057</v>
      </c>
      <c r="C4605" s="71">
        <v>1</v>
      </c>
    </row>
    <row r="4606" spans="1:3" s="87" customFormat="1">
      <c r="A4606" s="87" t="s">
        <v>1896</v>
      </c>
      <c r="B4606" s="86" t="s">
        <v>1094</v>
      </c>
      <c r="C4606" s="87">
        <v>1</v>
      </c>
    </row>
    <row r="4607" spans="1:3" s="122" customFormat="1">
      <c r="A4607" s="122" t="s">
        <v>1896</v>
      </c>
      <c r="B4607" s="122" t="s">
        <v>321</v>
      </c>
      <c r="C4607" s="122">
        <v>1</v>
      </c>
    </row>
    <row r="4608" spans="1:3">
      <c r="A4608" s="22" t="s">
        <v>1896</v>
      </c>
      <c r="B4608" s="22" t="s">
        <v>105</v>
      </c>
      <c r="C4608" s="22">
        <v>15</v>
      </c>
    </row>
    <row r="4609" spans="1:3">
      <c r="A4609" s="22" t="s">
        <v>1896</v>
      </c>
      <c r="B4609" s="22" t="s">
        <v>106</v>
      </c>
      <c r="C4609" s="22">
        <v>3</v>
      </c>
    </row>
    <row r="4610" spans="1:3" s="105" customFormat="1">
      <c r="A4610" s="105" t="s">
        <v>1896</v>
      </c>
      <c r="B4610" s="105" t="s">
        <v>107</v>
      </c>
      <c r="C4610" s="105">
        <v>6</v>
      </c>
    </row>
    <row r="4611" spans="1:3" s="105" customFormat="1">
      <c r="A4611" s="105" t="s">
        <v>1896</v>
      </c>
      <c r="B4611" s="105" t="s">
        <v>161</v>
      </c>
      <c r="C4611" s="105">
        <v>3</v>
      </c>
    </row>
    <row r="4612" spans="1:3" s="96" customFormat="1">
      <c r="A4612" s="96" t="s">
        <v>1896</v>
      </c>
      <c r="B4612" s="96" t="s">
        <v>868</v>
      </c>
      <c r="C4612" s="96">
        <v>1</v>
      </c>
    </row>
    <row r="4613" spans="1:3" s="151" customFormat="1">
      <c r="A4613" s="151" t="s">
        <v>1896</v>
      </c>
      <c r="B4613" s="151" t="s">
        <v>525</v>
      </c>
      <c r="C4613" s="151">
        <v>2</v>
      </c>
    </row>
    <row r="4614" spans="1:3" s="45" customFormat="1">
      <c r="A4614" s="45" t="s">
        <v>1896</v>
      </c>
      <c r="B4614" s="45" t="s">
        <v>260</v>
      </c>
      <c r="C4614" s="45">
        <v>2</v>
      </c>
    </row>
    <row r="4615" spans="1:3">
      <c r="A4615" s="22" t="s">
        <v>1896</v>
      </c>
      <c r="B4615" s="22" t="s">
        <v>257</v>
      </c>
      <c r="C4615" s="22">
        <v>12</v>
      </c>
    </row>
    <row r="4616" spans="1:3" s="45" customFormat="1">
      <c r="A4616" s="45" t="s">
        <v>1896</v>
      </c>
      <c r="B4616" s="45" t="s">
        <v>293</v>
      </c>
      <c r="C4616" s="45">
        <v>6</v>
      </c>
    </row>
    <row r="4617" spans="1:3" s="105" customFormat="1">
      <c r="A4617" s="105" t="s">
        <v>1896</v>
      </c>
      <c r="B4617" s="105" t="s">
        <v>93</v>
      </c>
      <c r="C4617" s="105">
        <v>5</v>
      </c>
    </row>
    <row r="4618" spans="1:3" s="99" customFormat="1">
      <c r="A4618" s="99" t="s">
        <v>1896</v>
      </c>
      <c r="B4618" s="99" t="s">
        <v>115</v>
      </c>
      <c r="C4618" s="99">
        <v>4</v>
      </c>
    </row>
    <row r="4619" spans="1:3">
      <c r="A4619" s="22" t="s">
        <v>1896</v>
      </c>
      <c r="B4619" s="22" t="s">
        <v>899</v>
      </c>
      <c r="C4619" s="22">
        <v>3</v>
      </c>
    </row>
    <row r="4620" spans="1:3">
      <c r="A4620" s="22" t="s">
        <v>1896</v>
      </c>
      <c r="B4620" s="22" t="s">
        <v>97</v>
      </c>
      <c r="C4620" s="22">
        <v>29</v>
      </c>
    </row>
    <row r="4621" spans="1:3">
      <c r="A4621" s="22" t="s">
        <v>1896</v>
      </c>
      <c r="B4621" s="22" t="s">
        <v>901</v>
      </c>
      <c r="C4621" s="22">
        <v>3</v>
      </c>
    </row>
    <row r="4622" spans="1:3">
      <c r="A4622" s="22" t="s">
        <v>1896</v>
      </c>
      <c r="B4622" s="22" t="s">
        <v>903</v>
      </c>
      <c r="C4622" s="22">
        <v>6</v>
      </c>
    </row>
    <row r="4623" spans="1:3">
      <c r="A4623" s="22" t="s">
        <v>1896</v>
      </c>
      <c r="B4623" s="22" t="s">
        <v>120</v>
      </c>
      <c r="C4623" s="22">
        <v>6</v>
      </c>
    </row>
    <row r="4624" spans="1:3" s="45" customFormat="1">
      <c r="A4624" s="45" t="s">
        <v>1896</v>
      </c>
      <c r="B4624" s="45" t="s">
        <v>135</v>
      </c>
      <c r="C4624" s="45">
        <v>2</v>
      </c>
    </row>
    <row r="4625" spans="1:3">
      <c r="A4625" s="22" t="s">
        <v>1896</v>
      </c>
      <c r="B4625" s="22" t="s">
        <v>275</v>
      </c>
      <c r="C4625" s="22">
        <v>2</v>
      </c>
    </row>
    <row r="4626" spans="1:3">
      <c r="A4626" s="22" t="s">
        <v>1896</v>
      </c>
      <c r="B4626" s="22" t="s">
        <v>277</v>
      </c>
      <c r="C4626" s="22">
        <v>34</v>
      </c>
    </row>
    <row r="4627" spans="1:3" s="45" customFormat="1">
      <c r="A4627" s="45" t="s">
        <v>1896</v>
      </c>
      <c r="B4627" s="45" t="s">
        <v>1</v>
      </c>
      <c r="C4627" s="45">
        <v>2</v>
      </c>
    </row>
    <row r="4628" spans="1:3">
      <c r="A4628" s="22" t="s">
        <v>1896</v>
      </c>
      <c r="B4628" s="22" t="s">
        <v>28</v>
      </c>
      <c r="C4628" s="22">
        <v>15</v>
      </c>
    </row>
    <row r="4629" spans="1:3">
      <c r="A4629" s="22" t="s">
        <v>1896</v>
      </c>
      <c r="B4629" s="22" t="s">
        <v>319</v>
      </c>
      <c r="C4629" s="22">
        <v>14</v>
      </c>
    </row>
    <row r="4630" spans="1:3">
      <c r="A4630" s="22" t="s">
        <v>1896</v>
      </c>
      <c r="B4630" s="22" t="s">
        <v>318</v>
      </c>
      <c r="C4630" s="22">
        <v>53</v>
      </c>
    </row>
    <row r="4631" spans="1:3" s="33" customFormat="1">
      <c r="A4631" s="33" t="s">
        <v>1896</v>
      </c>
      <c r="B4631" s="33" t="s">
        <v>316</v>
      </c>
      <c r="C4631" s="33">
        <v>28</v>
      </c>
    </row>
    <row r="4632" spans="1:3">
      <c r="A4632" s="22" t="s">
        <v>1896</v>
      </c>
      <c r="B4632" s="22" t="s">
        <v>317</v>
      </c>
      <c r="C4632" s="22">
        <v>25</v>
      </c>
    </row>
    <row r="4633" spans="1:3">
      <c r="A4633" s="22" t="s">
        <v>1896</v>
      </c>
      <c r="B4633" s="22" t="s">
        <v>185</v>
      </c>
      <c r="C4633" s="22">
        <v>26</v>
      </c>
    </row>
    <row r="4634" spans="1:3">
      <c r="A4634" s="22" t="s">
        <v>1896</v>
      </c>
      <c r="B4634" s="22" t="s">
        <v>215</v>
      </c>
      <c r="C4634" s="22">
        <v>9</v>
      </c>
    </row>
    <row r="4635" spans="1:3" s="151" customFormat="1">
      <c r="A4635" s="151" t="s">
        <v>1896</v>
      </c>
      <c r="B4635" s="151" t="s">
        <v>1414</v>
      </c>
      <c r="C4635" s="151">
        <v>1</v>
      </c>
    </row>
    <row r="4636" spans="1:3">
      <c r="A4636" s="22" t="s">
        <v>1896</v>
      </c>
      <c r="B4636" s="22" t="s">
        <v>229</v>
      </c>
      <c r="C4636" s="22">
        <v>21</v>
      </c>
    </row>
    <row r="4637" spans="1:3">
      <c r="A4637" s="22" t="s">
        <v>1896</v>
      </c>
      <c r="B4637" s="22" t="s">
        <v>234</v>
      </c>
      <c r="C4637" s="22">
        <v>14</v>
      </c>
    </row>
    <row r="4638" spans="1:3">
      <c r="A4638" s="22" t="s">
        <v>1896</v>
      </c>
      <c r="B4638" s="22" t="s">
        <v>371</v>
      </c>
      <c r="C4638" s="22">
        <v>35</v>
      </c>
    </row>
    <row r="4639" spans="1:3">
      <c r="A4639" s="22" t="s">
        <v>1896</v>
      </c>
      <c r="B4639" s="22" t="s">
        <v>372</v>
      </c>
      <c r="C4639" s="22">
        <v>30</v>
      </c>
    </row>
    <row r="4640" spans="1:3" s="71" customFormat="1">
      <c r="A4640" s="71" t="s">
        <v>1896</v>
      </c>
      <c r="B4640" s="71" t="s">
        <v>2811</v>
      </c>
      <c r="C4640" s="71">
        <v>1</v>
      </c>
    </row>
    <row r="4641" spans="1:3">
      <c r="A4641" s="22" t="s">
        <v>1896</v>
      </c>
      <c r="B4641" s="22" t="s">
        <v>289</v>
      </c>
      <c r="C4641" s="22">
        <v>7</v>
      </c>
    </row>
    <row r="4642" spans="1:3">
      <c r="A4642" s="22" t="s">
        <v>1896</v>
      </c>
      <c r="B4642" s="22" t="s">
        <v>290</v>
      </c>
      <c r="C4642" s="22">
        <v>9</v>
      </c>
    </row>
    <row r="4643" spans="1:3">
      <c r="A4643" s="22" t="s">
        <v>1896</v>
      </c>
      <c r="B4643" s="22" t="s">
        <v>291</v>
      </c>
      <c r="C4643" s="22">
        <v>15</v>
      </c>
    </row>
    <row r="4644" spans="1:3" s="45" customFormat="1">
      <c r="A4644" s="45" t="s">
        <v>1896</v>
      </c>
      <c r="B4644" s="45" t="s">
        <v>1517</v>
      </c>
      <c r="C4644" s="45">
        <v>4</v>
      </c>
    </row>
    <row r="4645" spans="1:3">
      <c r="A4645" s="22" t="s">
        <v>1896</v>
      </c>
      <c r="B4645" s="22" t="s">
        <v>1076</v>
      </c>
      <c r="C4645" s="22">
        <v>6</v>
      </c>
    </row>
    <row r="4646" spans="1:3">
      <c r="A4646" s="22" t="s">
        <v>1896</v>
      </c>
      <c r="B4646" s="22" t="s">
        <v>292</v>
      </c>
      <c r="C4646" s="22">
        <v>15</v>
      </c>
    </row>
    <row r="4647" spans="1:3" s="33" customFormat="1">
      <c r="A4647" s="33" t="s">
        <v>1896</v>
      </c>
      <c r="B4647" s="33" t="s">
        <v>186</v>
      </c>
      <c r="C4647" s="33">
        <v>4</v>
      </c>
    </row>
    <row r="4648" spans="1:3" s="151" customFormat="1">
      <c r="A4648" s="151" t="s">
        <v>1896</v>
      </c>
      <c r="B4648" s="151" t="s">
        <v>2392</v>
      </c>
      <c r="C4648" s="151">
        <v>1</v>
      </c>
    </row>
    <row r="4649" spans="1:3">
      <c r="A4649" s="22" t="s">
        <v>1896</v>
      </c>
      <c r="B4649" s="71" t="s">
        <v>3047</v>
      </c>
      <c r="C4649" s="22">
        <v>23</v>
      </c>
    </row>
    <row r="4650" spans="1:3" s="145" customFormat="1">
      <c r="A4650" s="145" t="s">
        <v>1896</v>
      </c>
      <c r="B4650" s="145" t="s">
        <v>285</v>
      </c>
      <c r="C4650" s="145">
        <v>6</v>
      </c>
    </row>
    <row r="4651" spans="1:3" s="45" customFormat="1">
      <c r="A4651" s="45" t="s">
        <v>1896</v>
      </c>
      <c r="B4651" s="45" t="s">
        <v>1079</v>
      </c>
      <c r="C4651" s="45">
        <v>4</v>
      </c>
    </row>
    <row r="4652" spans="1:3">
      <c r="A4652" s="22" t="s">
        <v>1896</v>
      </c>
      <c r="B4652" s="22" t="s">
        <v>392</v>
      </c>
      <c r="C4652" s="22">
        <v>32</v>
      </c>
    </row>
    <row r="4653" spans="1:3" s="45" customFormat="1">
      <c r="A4653" s="45" t="s">
        <v>1896</v>
      </c>
      <c r="B4653" s="45" t="s">
        <v>916</v>
      </c>
      <c r="C4653" s="45">
        <v>15</v>
      </c>
    </row>
    <row r="4654" spans="1:3" s="71" customFormat="1">
      <c r="A4654" s="71" t="s">
        <v>1896</v>
      </c>
      <c r="B4654" s="71" t="s">
        <v>350</v>
      </c>
      <c r="C4654" s="71">
        <v>1</v>
      </c>
    </row>
    <row r="4655" spans="1:3">
      <c r="A4655" s="22" t="s">
        <v>1896</v>
      </c>
      <c r="B4655" s="22" t="s">
        <v>349</v>
      </c>
      <c r="C4655" s="22">
        <v>20</v>
      </c>
    </row>
    <row r="4656" spans="1:3">
      <c r="A4656" s="22" t="s">
        <v>1896</v>
      </c>
      <c r="B4656" s="22" t="s">
        <v>207</v>
      </c>
      <c r="C4656" s="22">
        <v>38</v>
      </c>
    </row>
    <row r="4657" spans="1:3">
      <c r="A4657" s="22" t="s">
        <v>1896</v>
      </c>
      <c r="B4657" s="22" t="s">
        <v>210</v>
      </c>
      <c r="C4657" s="22">
        <v>19</v>
      </c>
    </row>
    <row r="4658" spans="1:3" s="71" customFormat="1">
      <c r="A4658" s="71" t="s">
        <v>1896</v>
      </c>
      <c r="B4658" s="71" t="s">
        <v>205</v>
      </c>
      <c r="C4658" s="71">
        <v>1</v>
      </c>
    </row>
    <row r="4659" spans="1:3">
      <c r="A4659" s="22" t="s">
        <v>1896</v>
      </c>
      <c r="B4659" s="22" t="s">
        <v>209</v>
      </c>
      <c r="C4659" s="22">
        <v>4</v>
      </c>
    </row>
    <row r="4660" spans="1:3" s="33" customFormat="1">
      <c r="A4660" s="33" t="s">
        <v>1896</v>
      </c>
      <c r="B4660" s="33" t="s">
        <v>208</v>
      </c>
      <c r="C4660" s="33">
        <v>22</v>
      </c>
    </row>
    <row r="4661" spans="1:3" s="45" customFormat="1">
      <c r="A4661" s="45" t="s">
        <v>1896</v>
      </c>
      <c r="B4661" s="45" t="s">
        <v>228</v>
      </c>
      <c r="C4661" s="45">
        <v>3</v>
      </c>
    </row>
    <row r="4662" spans="1:3">
      <c r="A4662" s="22" t="s">
        <v>1896</v>
      </c>
      <c r="B4662" s="22" t="s">
        <v>224</v>
      </c>
      <c r="C4662" s="22">
        <v>23</v>
      </c>
    </row>
    <row r="4663" spans="1:3" s="33" customFormat="1">
      <c r="A4663" s="33" t="s">
        <v>1896</v>
      </c>
      <c r="B4663" s="33" t="s">
        <v>213</v>
      </c>
      <c r="C4663" s="33">
        <v>9</v>
      </c>
    </row>
    <row r="4664" spans="1:3">
      <c r="A4664" s="22" t="s">
        <v>1896</v>
      </c>
      <c r="B4664" s="22" t="s">
        <v>297</v>
      </c>
      <c r="C4664" s="22">
        <v>12</v>
      </c>
    </row>
    <row r="4665" spans="1:3" s="96" customFormat="1">
      <c r="A4665" s="96" t="s">
        <v>1896</v>
      </c>
      <c r="B4665" s="96" t="s">
        <v>10</v>
      </c>
      <c r="C4665" s="96">
        <v>2</v>
      </c>
    </row>
    <row r="4666" spans="1:3">
      <c r="A4666" s="22" t="s">
        <v>1896</v>
      </c>
      <c r="B4666" s="22" t="s">
        <v>9</v>
      </c>
      <c r="C4666" s="22">
        <v>18</v>
      </c>
    </row>
    <row r="4667" spans="1:3" s="45" customFormat="1">
      <c r="A4667" s="45" t="s">
        <v>1896</v>
      </c>
      <c r="B4667" s="45" t="s">
        <v>932</v>
      </c>
      <c r="C4667" s="45">
        <v>2</v>
      </c>
    </row>
    <row r="4668" spans="1:3" s="45" customFormat="1">
      <c r="A4668" s="45" t="s">
        <v>1896</v>
      </c>
      <c r="B4668" s="45" t="s">
        <v>45</v>
      </c>
      <c r="C4668" s="45">
        <v>3</v>
      </c>
    </row>
    <row r="4669" spans="1:3">
      <c r="A4669" s="22" t="s">
        <v>1896</v>
      </c>
      <c r="B4669" s="22" t="s">
        <v>42</v>
      </c>
      <c r="C4669" s="22">
        <v>4</v>
      </c>
    </row>
    <row r="4670" spans="1:3">
      <c r="A4670" s="22" t="s">
        <v>1896</v>
      </c>
      <c r="B4670" s="22" t="s">
        <v>40</v>
      </c>
      <c r="C4670" s="22">
        <v>1</v>
      </c>
    </row>
    <row r="4671" spans="1:3">
      <c r="A4671" s="22" t="s">
        <v>1896</v>
      </c>
      <c r="B4671" s="22" t="s">
        <v>46</v>
      </c>
      <c r="C4671" s="22">
        <v>2</v>
      </c>
    </row>
    <row r="4672" spans="1:3">
      <c r="A4672" s="22" t="s">
        <v>1896</v>
      </c>
      <c r="B4672" s="22" t="s">
        <v>429</v>
      </c>
      <c r="C4672" s="22">
        <v>6</v>
      </c>
    </row>
    <row r="4673" spans="1:3">
      <c r="A4673" s="22" t="s">
        <v>1896</v>
      </c>
      <c r="B4673" s="22" t="s">
        <v>41</v>
      </c>
      <c r="C4673" s="22">
        <v>13</v>
      </c>
    </row>
    <row r="4674" spans="1:3">
      <c r="A4674" s="22" t="s">
        <v>1896</v>
      </c>
      <c r="B4674" s="22" t="s">
        <v>39</v>
      </c>
      <c r="C4674" s="22">
        <v>23</v>
      </c>
    </row>
    <row r="4675" spans="1:3" s="45" customFormat="1">
      <c r="A4675" s="45" t="s">
        <v>1896</v>
      </c>
      <c r="B4675" s="45" t="s">
        <v>946</v>
      </c>
      <c r="C4675" s="45">
        <v>5</v>
      </c>
    </row>
    <row r="4676" spans="1:3">
      <c r="A4676" s="22" t="s">
        <v>1896</v>
      </c>
      <c r="B4676" s="22" t="s">
        <v>948</v>
      </c>
      <c r="C4676" s="22">
        <v>3</v>
      </c>
    </row>
    <row r="4677" spans="1:3" s="45" customFormat="1">
      <c r="A4677" s="45" t="s">
        <v>1896</v>
      </c>
      <c r="B4677" s="45" t="s">
        <v>431</v>
      </c>
      <c r="C4677" s="45">
        <v>3</v>
      </c>
    </row>
    <row r="4678" spans="1:3">
      <c r="A4678" s="22" t="s">
        <v>1896</v>
      </c>
      <c r="B4678" s="22" t="s">
        <v>44</v>
      </c>
      <c r="C4678" s="22">
        <v>2</v>
      </c>
    </row>
    <row r="4679" spans="1:3">
      <c r="A4679" s="22" t="s">
        <v>1896</v>
      </c>
      <c r="B4679" s="22" t="s">
        <v>43</v>
      </c>
      <c r="C4679" s="22">
        <v>1</v>
      </c>
    </row>
    <row r="4680" spans="1:3" s="96" customFormat="1">
      <c r="A4680" s="96" t="s">
        <v>1896</v>
      </c>
      <c r="B4680" s="96" t="s">
        <v>108</v>
      </c>
      <c r="C4680" s="96">
        <v>3</v>
      </c>
    </row>
    <row r="4681" spans="1:3" s="45" customFormat="1">
      <c r="A4681" s="45" t="s">
        <v>1896</v>
      </c>
      <c r="B4681" s="71" t="s">
        <v>2836</v>
      </c>
      <c r="C4681" s="45">
        <v>1</v>
      </c>
    </row>
    <row r="4682" spans="1:3" s="96" customFormat="1">
      <c r="A4682" s="96" t="s">
        <v>1896</v>
      </c>
      <c r="B4682" s="96" t="s">
        <v>295</v>
      </c>
      <c r="C4682" s="96">
        <v>2</v>
      </c>
    </row>
    <row r="4683" spans="1:3" s="33" customFormat="1">
      <c r="A4683" s="33" t="s">
        <v>1896</v>
      </c>
      <c r="B4683" s="33" t="s">
        <v>83</v>
      </c>
      <c r="C4683" s="33">
        <v>14</v>
      </c>
    </row>
    <row r="4684" spans="1:3" s="99" customFormat="1">
      <c r="A4684" s="99" t="s">
        <v>1896</v>
      </c>
      <c r="B4684" s="99" t="s">
        <v>86</v>
      </c>
      <c r="C4684" s="99">
        <v>4</v>
      </c>
    </row>
    <row r="4685" spans="1:3" s="105" customFormat="1">
      <c r="A4685" s="105" t="s">
        <v>1896</v>
      </c>
      <c r="B4685" s="105" t="s">
        <v>963</v>
      </c>
      <c r="C4685" s="105">
        <v>2</v>
      </c>
    </row>
    <row r="4686" spans="1:3" s="33" customFormat="1">
      <c r="A4686" s="33" t="s">
        <v>1896</v>
      </c>
      <c r="B4686" s="33" t="s">
        <v>428</v>
      </c>
      <c r="C4686" s="33">
        <v>2</v>
      </c>
    </row>
    <row r="4687" spans="1:3" s="71" customFormat="1">
      <c r="A4687" s="71" t="s">
        <v>1896</v>
      </c>
      <c r="B4687" s="71" t="s">
        <v>134</v>
      </c>
      <c r="C4687" s="71">
        <v>1</v>
      </c>
    </row>
    <row r="4688" spans="1:3" s="33" customFormat="1">
      <c r="A4688" s="33" t="s">
        <v>1896</v>
      </c>
      <c r="B4688" s="33" t="s">
        <v>296</v>
      </c>
      <c r="C4688" s="33">
        <v>11</v>
      </c>
    </row>
    <row r="4689" spans="1:3" s="45" customFormat="1">
      <c r="A4689" s="45" t="s">
        <v>1896</v>
      </c>
      <c r="B4689" s="45" t="s">
        <v>407</v>
      </c>
      <c r="C4689" s="45">
        <v>5</v>
      </c>
    </row>
    <row r="4690" spans="1:3">
      <c r="A4690" s="22" t="s">
        <v>1896</v>
      </c>
      <c r="B4690" s="22" t="s">
        <v>410</v>
      </c>
      <c r="C4690" s="22">
        <v>12</v>
      </c>
    </row>
    <row r="4691" spans="1:3" s="71" customFormat="1">
      <c r="A4691" s="71" t="s">
        <v>1896</v>
      </c>
      <c r="B4691" s="71" t="s">
        <v>7</v>
      </c>
      <c r="C4691" s="71">
        <v>1</v>
      </c>
    </row>
    <row r="4692" spans="1:3" s="45" customFormat="1">
      <c r="A4692" s="45" t="s">
        <v>1896</v>
      </c>
      <c r="B4692" s="45" t="s">
        <v>249</v>
      </c>
      <c r="C4692" s="45">
        <v>3</v>
      </c>
    </row>
    <row r="4693" spans="1:3" s="33" customFormat="1">
      <c r="A4693" s="33" t="s">
        <v>1896</v>
      </c>
      <c r="B4693" s="33" t="s">
        <v>973</v>
      </c>
      <c r="C4693" s="33">
        <v>3</v>
      </c>
    </row>
    <row r="4694" spans="1:3" s="105" customFormat="1">
      <c r="A4694" s="105" t="s">
        <v>1896</v>
      </c>
      <c r="B4694" s="105" t="s">
        <v>309</v>
      </c>
      <c r="C4694" s="105">
        <v>8</v>
      </c>
    </row>
    <row r="4695" spans="1:3" s="33" customFormat="1">
      <c r="A4695" s="33" t="s">
        <v>1896</v>
      </c>
      <c r="B4695" s="33" t="s">
        <v>12</v>
      </c>
      <c r="C4695" s="33">
        <v>4</v>
      </c>
    </row>
    <row r="4696" spans="1:3" s="33" customFormat="1">
      <c r="A4696" s="33" t="s">
        <v>1896</v>
      </c>
      <c r="B4696" s="33" t="s">
        <v>976</v>
      </c>
      <c r="C4696" s="33">
        <v>4</v>
      </c>
    </row>
    <row r="4697" spans="1:3" s="33" customFormat="1">
      <c r="A4697" s="33" t="s">
        <v>1896</v>
      </c>
      <c r="B4697" s="33" t="s">
        <v>271</v>
      </c>
      <c r="C4697" s="33">
        <v>1</v>
      </c>
    </row>
    <row r="4698" spans="1:3" s="45" customFormat="1">
      <c r="A4698" s="45" t="s">
        <v>1896</v>
      </c>
      <c r="B4698" s="45" t="s">
        <v>272</v>
      </c>
      <c r="C4698" s="45">
        <v>5</v>
      </c>
    </row>
    <row r="4699" spans="1:3">
      <c r="A4699" s="22" t="s">
        <v>1896</v>
      </c>
      <c r="B4699" s="22" t="s">
        <v>216</v>
      </c>
      <c r="C4699" s="22">
        <v>3</v>
      </c>
    </row>
    <row r="4700" spans="1:3" s="45" customFormat="1">
      <c r="A4700" s="45" t="s">
        <v>1896</v>
      </c>
      <c r="B4700" s="45" t="s">
        <v>217</v>
      </c>
      <c r="C4700" s="45">
        <v>4</v>
      </c>
    </row>
    <row r="4701" spans="1:3" s="71" customFormat="1">
      <c r="A4701" s="71" t="s">
        <v>1896</v>
      </c>
      <c r="B4701" s="71" t="s">
        <v>26</v>
      </c>
      <c r="C4701" s="71">
        <v>1</v>
      </c>
    </row>
    <row r="4702" spans="1:3" s="89" customFormat="1">
      <c r="A4702" s="89" t="s">
        <v>1896</v>
      </c>
      <c r="B4702" s="88" t="s">
        <v>450</v>
      </c>
      <c r="C4702" s="89">
        <v>1</v>
      </c>
    </row>
    <row r="4703" spans="1:3" s="83" customFormat="1">
      <c r="A4703" s="83" t="s">
        <v>1896</v>
      </c>
      <c r="B4703" s="83" t="s">
        <v>440</v>
      </c>
      <c r="C4703" s="83">
        <v>6</v>
      </c>
    </row>
    <row r="4704" spans="1:3" s="45" customFormat="1">
      <c r="A4704" s="45" t="s">
        <v>1896</v>
      </c>
      <c r="B4704" s="45" t="s">
        <v>444</v>
      </c>
      <c r="C4704" s="45">
        <v>1</v>
      </c>
    </row>
    <row r="4705" spans="1:3" s="87" customFormat="1">
      <c r="A4705" s="87" t="s">
        <v>1896</v>
      </c>
      <c r="B4705" s="87" t="s">
        <v>434</v>
      </c>
      <c r="C4705" s="87">
        <v>5</v>
      </c>
    </row>
    <row r="4706" spans="1:3" s="45" customFormat="1">
      <c r="A4706" s="45" t="s">
        <v>1896</v>
      </c>
      <c r="B4706" s="45" t="s">
        <v>31</v>
      </c>
      <c r="C4706" s="45">
        <v>4</v>
      </c>
    </row>
    <row r="4707" spans="1:3" s="123" customFormat="1">
      <c r="A4707" s="123" t="s">
        <v>1896</v>
      </c>
      <c r="B4707" s="123" t="s">
        <v>408</v>
      </c>
      <c r="C4707" s="123">
        <v>3</v>
      </c>
    </row>
    <row r="4708" spans="1:3">
      <c r="A4708" s="22" t="s">
        <v>1896</v>
      </c>
      <c r="B4708" s="22" t="s">
        <v>437</v>
      </c>
      <c r="C4708" s="22">
        <v>23</v>
      </c>
    </row>
    <row r="4709" spans="1:3" s="71" customFormat="1">
      <c r="A4709" s="71" t="s">
        <v>1896</v>
      </c>
      <c r="B4709" s="71" t="s">
        <v>435</v>
      </c>
      <c r="C4709" s="71">
        <v>9</v>
      </c>
    </row>
    <row r="4710" spans="1:3" s="84" customFormat="1">
      <c r="A4710" s="84" t="s">
        <v>1896</v>
      </c>
      <c r="B4710" s="84" t="s">
        <v>448</v>
      </c>
      <c r="C4710" s="84">
        <v>1</v>
      </c>
    </row>
    <row r="4711" spans="1:3">
      <c r="A4711" s="22" t="s">
        <v>1896</v>
      </c>
      <c r="B4711" s="22" t="s">
        <v>174</v>
      </c>
      <c r="C4711" s="22">
        <v>16</v>
      </c>
    </row>
    <row r="4712" spans="1:3">
      <c r="A4712" s="22" t="s">
        <v>1896</v>
      </c>
      <c r="B4712" s="22" t="s">
        <v>344</v>
      </c>
      <c r="C4712" s="22">
        <v>19</v>
      </c>
    </row>
    <row r="4713" spans="1:3" s="129" customFormat="1">
      <c r="A4713" s="129" t="s">
        <v>1896</v>
      </c>
      <c r="B4713" s="129" t="s">
        <v>54</v>
      </c>
      <c r="C4713" s="129">
        <v>5</v>
      </c>
    </row>
    <row r="4714" spans="1:3" s="94" customFormat="1">
      <c r="A4714" s="94" t="s">
        <v>1896</v>
      </c>
      <c r="B4714" s="94" t="s">
        <v>1113</v>
      </c>
      <c r="C4714" s="94">
        <v>1</v>
      </c>
    </row>
    <row r="4715" spans="1:3" s="94" customFormat="1">
      <c r="A4715" s="94" t="s">
        <v>1896</v>
      </c>
      <c r="B4715" s="94" t="s">
        <v>1115</v>
      </c>
      <c r="C4715" s="94">
        <v>1</v>
      </c>
    </row>
    <row r="4716" spans="1:3" s="93" customFormat="1">
      <c r="A4716" s="93" t="s">
        <v>1896</v>
      </c>
      <c r="B4716" s="93" t="s">
        <v>29</v>
      </c>
      <c r="C4716" s="93">
        <v>12</v>
      </c>
    </row>
    <row r="4717" spans="1:3">
      <c r="A4717" s="22" t="s">
        <v>1896</v>
      </c>
      <c r="B4717" s="22" t="s">
        <v>165</v>
      </c>
      <c r="C4717" s="22">
        <v>36</v>
      </c>
    </row>
    <row r="4718" spans="1:3">
      <c r="A4718" s="22" t="s">
        <v>1896</v>
      </c>
      <c r="B4718" s="22" t="s">
        <v>169</v>
      </c>
      <c r="C4718" s="22">
        <v>19</v>
      </c>
    </row>
    <row r="4719" spans="1:3">
      <c r="A4719" s="22" t="s">
        <v>1896</v>
      </c>
      <c r="B4719" s="22" t="s">
        <v>241</v>
      </c>
      <c r="C4719" s="22">
        <v>1</v>
      </c>
    </row>
    <row r="4720" spans="1:3">
      <c r="A4720" s="22" t="s">
        <v>1896</v>
      </c>
      <c r="B4720" s="22" t="s">
        <v>176</v>
      </c>
      <c r="C4720" s="22">
        <v>16</v>
      </c>
    </row>
    <row r="4721" spans="1:3">
      <c r="A4721" s="22" t="s">
        <v>1896</v>
      </c>
      <c r="B4721" s="22" t="s">
        <v>1175</v>
      </c>
      <c r="C4721" s="22">
        <v>5</v>
      </c>
    </row>
    <row r="4722" spans="1:3" s="135" customFormat="1">
      <c r="A4722" s="135" t="s">
        <v>1896</v>
      </c>
      <c r="B4722" s="135" t="s">
        <v>173</v>
      </c>
      <c r="C4722" s="135">
        <v>4</v>
      </c>
    </row>
    <row r="4723" spans="1:3">
      <c r="A4723" s="22" t="s">
        <v>1896</v>
      </c>
      <c r="B4723" s="22" t="s">
        <v>175</v>
      </c>
      <c r="C4723" s="22">
        <v>12</v>
      </c>
    </row>
    <row r="4724" spans="1:3">
      <c r="A4724" s="22" t="s">
        <v>1896</v>
      </c>
      <c r="B4724" s="22" t="s">
        <v>177</v>
      </c>
      <c r="C4724" s="22">
        <v>3</v>
      </c>
    </row>
    <row r="4725" spans="1:3">
      <c r="A4725" s="22" t="s">
        <v>1896</v>
      </c>
      <c r="B4725" s="22" t="s">
        <v>246</v>
      </c>
      <c r="C4725" s="22">
        <v>16</v>
      </c>
    </row>
    <row r="4726" spans="1:3">
      <c r="A4726" s="22" t="s">
        <v>1896</v>
      </c>
      <c r="B4726" s="22" t="s">
        <v>355</v>
      </c>
      <c r="C4726" s="22">
        <v>16</v>
      </c>
    </row>
    <row r="4727" spans="1:3" s="123" customFormat="1">
      <c r="A4727" s="123" t="s">
        <v>1896</v>
      </c>
      <c r="B4727" s="123" t="s">
        <v>356</v>
      </c>
      <c r="C4727" s="123">
        <v>1</v>
      </c>
    </row>
    <row r="4728" spans="1:3" s="71" customFormat="1">
      <c r="A4728" s="71" t="s">
        <v>1896</v>
      </c>
      <c r="B4728" s="71" t="s">
        <v>357</v>
      </c>
      <c r="C4728" s="71">
        <v>8</v>
      </c>
    </row>
    <row r="4729" spans="1:3" s="89" customFormat="1">
      <c r="A4729" s="89" t="s">
        <v>1896</v>
      </c>
      <c r="B4729" s="88" t="s">
        <v>2677</v>
      </c>
      <c r="C4729" s="89">
        <v>2</v>
      </c>
    </row>
    <row r="4730" spans="1:3">
      <c r="A4730" s="22" t="s">
        <v>1896</v>
      </c>
      <c r="B4730" s="22" t="s">
        <v>412</v>
      </c>
      <c r="C4730" s="22">
        <v>4</v>
      </c>
    </row>
    <row r="4731" spans="1:3">
      <c r="A4731" s="22" t="s">
        <v>1896</v>
      </c>
      <c r="B4731" s="22" t="s">
        <v>413</v>
      </c>
      <c r="C4731" s="22">
        <v>12</v>
      </c>
    </row>
    <row r="4732" spans="1:3" s="71" customFormat="1">
      <c r="A4732" s="71" t="s">
        <v>1896</v>
      </c>
      <c r="B4732" s="71" t="s">
        <v>267</v>
      </c>
      <c r="C4732" s="71">
        <v>3</v>
      </c>
    </row>
    <row r="4733" spans="1:3">
      <c r="A4733" s="22" t="s">
        <v>1896</v>
      </c>
      <c r="B4733" s="22" t="s">
        <v>181</v>
      </c>
      <c r="C4733" s="22">
        <v>5</v>
      </c>
    </row>
    <row r="4734" spans="1:3">
      <c r="A4734" s="22" t="s">
        <v>1896</v>
      </c>
      <c r="B4734" s="22" t="s">
        <v>180</v>
      </c>
      <c r="C4734" s="22">
        <v>25</v>
      </c>
    </row>
    <row r="4735" spans="1:3" s="151" customFormat="1">
      <c r="A4735" s="151" t="s">
        <v>1896</v>
      </c>
      <c r="B4735" s="151" t="s">
        <v>178</v>
      </c>
      <c r="C4735" s="151">
        <v>1</v>
      </c>
    </row>
    <row r="4736" spans="1:3" s="151" customFormat="1">
      <c r="A4736" s="151" t="s">
        <v>1896</v>
      </c>
      <c r="B4736" s="151" t="s">
        <v>2525</v>
      </c>
      <c r="C4736" s="151">
        <v>1</v>
      </c>
    </row>
    <row r="4737" spans="1:3">
      <c r="A4737" s="22" t="s">
        <v>1896</v>
      </c>
      <c r="B4737" s="22" t="s">
        <v>244</v>
      </c>
      <c r="C4737" s="22">
        <v>22</v>
      </c>
    </row>
    <row r="4738" spans="1:3" s="45" customFormat="1">
      <c r="A4738" s="45" t="s">
        <v>1896</v>
      </c>
      <c r="B4738" s="45" t="s">
        <v>1013</v>
      </c>
      <c r="C4738" s="45">
        <v>1</v>
      </c>
    </row>
    <row r="4739" spans="1:3">
      <c r="A4739" s="22" t="s">
        <v>1896</v>
      </c>
      <c r="B4739" s="22" t="s">
        <v>1014</v>
      </c>
      <c r="C4739" s="22">
        <v>15</v>
      </c>
    </row>
    <row r="4740" spans="1:3" s="45" customFormat="1">
      <c r="A4740" s="45" t="s">
        <v>1896</v>
      </c>
      <c r="B4740" s="45" t="s">
        <v>1015</v>
      </c>
      <c r="C4740" s="45">
        <v>6</v>
      </c>
    </row>
    <row r="4741" spans="1:3">
      <c r="A4741" s="22" t="s">
        <v>1896</v>
      </c>
      <c r="B4741" s="22" t="s">
        <v>324</v>
      </c>
      <c r="C4741" s="22">
        <v>38</v>
      </c>
    </row>
    <row r="4742" spans="1:3">
      <c r="A4742" s="22" t="s">
        <v>1896</v>
      </c>
      <c r="B4742" s="22" t="s">
        <v>18</v>
      </c>
      <c r="C4742" s="22">
        <v>21</v>
      </c>
    </row>
    <row r="4743" spans="1:3">
      <c r="A4743" s="22" t="s">
        <v>1896</v>
      </c>
      <c r="B4743" s="22" t="s">
        <v>21</v>
      </c>
      <c r="C4743" s="22">
        <v>43</v>
      </c>
    </row>
    <row r="4744" spans="1:3">
      <c r="A4744" s="22" t="s">
        <v>1896</v>
      </c>
      <c r="B4744" s="22" t="s">
        <v>22</v>
      </c>
      <c r="C4744" s="22">
        <v>26</v>
      </c>
    </row>
    <row r="4745" spans="1:3">
      <c r="A4745" s="22" t="s">
        <v>1896</v>
      </c>
      <c r="B4745" s="22" t="s">
        <v>14</v>
      </c>
      <c r="C4745" s="22">
        <v>49</v>
      </c>
    </row>
    <row r="4746" spans="1:3">
      <c r="A4746" s="22" t="s">
        <v>1896</v>
      </c>
      <c r="B4746" s="22" t="s">
        <v>78</v>
      </c>
      <c r="C4746" s="22">
        <v>78</v>
      </c>
    </row>
    <row r="4747" spans="1:3" s="33" customFormat="1">
      <c r="A4747" s="33" t="s">
        <v>1896</v>
      </c>
      <c r="B4747" s="33" t="s">
        <v>1025</v>
      </c>
      <c r="C4747" s="33">
        <v>6</v>
      </c>
    </row>
    <row r="4748" spans="1:3">
      <c r="A4748" s="22" t="s">
        <v>1896</v>
      </c>
      <c r="B4748" s="22" t="s">
        <v>1026</v>
      </c>
      <c r="C4748" s="22">
        <v>23</v>
      </c>
    </row>
    <row r="4749" spans="1:3" s="33" customFormat="1">
      <c r="A4749" s="33" t="s">
        <v>1896</v>
      </c>
      <c r="B4749" s="33" t="s">
        <v>1027</v>
      </c>
      <c r="C4749" s="33">
        <v>12</v>
      </c>
    </row>
    <row r="4750" spans="1:3">
      <c r="A4750" s="22" t="s">
        <v>1896</v>
      </c>
      <c r="B4750" s="22" t="s">
        <v>166</v>
      </c>
      <c r="C4750" s="22">
        <v>22</v>
      </c>
    </row>
    <row r="4751" spans="1:3" s="145" customFormat="1">
      <c r="A4751" s="145" t="s">
        <v>1896</v>
      </c>
      <c r="B4751" s="145" t="s">
        <v>1028</v>
      </c>
      <c r="C4751" s="145">
        <v>2</v>
      </c>
    </row>
    <row r="4752" spans="1:3" s="71" customFormat="1">
      <c r="A4752" s="71" t="s">
        <v>1896</v>
      </c>
      <c r="B4752" s="71" t="s">
        <v>1029</v>
      </c>
      <c r="C4752" s="71">
        <v>6</v>
      </c>
    </row>
    <row r="4753" spans="1:3" s="71" customFormat="1">
      <c r="A4753" s="71" t="s">
        <v>1896</v>
      </c>
      <c r="B4753" s="71" t="s">
        <v>1031</v>
      </c>
      <c r="C4753" s="71">
        <v>9</v>
      </c>
    </row>
    <row r="4754" spans="1:3" s="145" customFormat="1">
      <c r="A4754" s="145" t="s">
        <v>1896</v>
      </c>
      <c r="B4754" s="145" t="s">
        <v>1032</v>
      </c>
      <c r="C4754" s="145">
        <v>1</v>
      </c>
    </row>
    <row r="4755" spans="1:3" s="33" customFormat="1">
      <c r="A4755" s="33" t="s">
        <v>1896</v>
      </c>
      <c r="B4755" s="33" t="s">
        <v>1035</v>
      </c>
      <c r="C4755" s="33">
        <v>13</v>
      </c>
    </row>
    <row r="4756" spans="1:3" s="45" customFormat="1">
      <c r="A4756" s="45" t="s">
        <v>1896</v>
      </c>
      <c r="B4756" s="45" t="s">
        <v>82</v>
      </c>
      <c r="C4756" s="45">
        <v>19</v>
      </c>
    </row>
    <row r="4757" spans="1:3" s="33" customFormat="1">
      <c r="A4757" s="33" t="s">
        <v>1896</v>
      </c>
      <c r="B4757" s="33" t="s">
        <v>1039</v>
      </c>
      <c r="C4757" s="33">
        <v>25</v>
      </c>
    </row>
    <row r="4758" spans="1:3" s="33" customFormat="1">
      <c r="A4758" s="33" t="s">
        <v>1896</v>
      </c>
      <c r="B4758" s="33" t="s">
        <v>1041</v>
      </c>
      <c r="C4758" s="33">
        <v>5</v>
      </c>
    </row>
    <row r="4759" spans="1:3">
      <c r="A4759" s="22" t="s">
        <v>1896</v>
      </c>
      <c r="B4759" s="22" t="s">
        <v>81</v>
      </c>
      <c r="C4759" s="22">
        <v>61</v>
      </c>
    </row>
    <row r="4760" spans="1:3" s="71" customFormat="1">
      <c r="A4760" s="71" t="s">
        <v>1896</v>
      </c>
      <c r="B4760" s="71" t="s">
        <v>1043</v>
      </c>
      <c r="C4760" s="71">
        <v>8</v>
      </c>
    </row>
    <row r="4761" spans="1:3">
      <c r="A4761" s="22" t="s">
        <v>1896</v>
      </c>
      <c r="B4761" s="22" t="s">
        <v>80</v>
      </c>
      <c r="C4761" s="22">
        <v>23</v>
      </c>
    </row>
    <row r="4762" spans="1:3" s="45" customFormat="1">
      <c r="A4762" s="45" t="s">
        <v>1896</v>
      </c>
      <c r="B4762" s="45" t="s">
        <v>1044</v>
      </c>
      <c r="C4762" s="45">
        <v>2</v>
      </c>
    </row>
    <row r="4763" spans="1:3" s="45" customFormat="1">
      <c r="A4763" s="45" t="s">
        <v>1896</v>
      </c>
      <c r="B4763" s="45" t="s">
        <v>1046</v>
      </c>
      <c r="C4763" s="45">
        <v>18</v>
      </c>
    </row>
    <row r="4764" spans="1:3" s="122" customFormat="1">
      <c r="A4764" s="122" t="s">
        <v>1896</v>
      </c>
      <c r="B4764" s="122" t="s">
        <v>1047</v>
      </c>
      <c r="C4764" s="122">
        <v>4</v>
      </c>
    </row>
    <row r="4765" spans="1:3">
      <c r="A4765" s="22" t="s">
        <v>1896</v>
      </c>
      <c r="B4765" s="22" t="s">
        <v>1048</v>
      </c>
      <c r="C4765" s="22">
        <v>10</v>
      </c>
    </row>
    <row r="4766" spans="1:3">
      <c r="A4766" s="22" t="s">
        <v>1896</v>
      </c>
      <c r="B4766" s="22" t="s">
        <v>1049</v>
      </c>
      <c r="C4766" s="22">
        <v>59</v>
      </c>
    </row>
    <row r="4767" spans="1:3" s="145" customFormat="1">
      <c r="A4767" s="145" t="s">
        <v>1896</v>
      </c>
      <c r="B4767" s="145" t="s">
        <v>79</v>
      </c>
      <c r="C4767" s="145">
        <v>4</v>
      </c>
    </row>
    <row r="4768" spans="1:3" s="137" customFormat="1">
      <c r="A4768" s="137" t="s">
        <v>1896</v>
      </c>
      <c r="B4768" s="137" t="s">
        <v>1050</v>
      </c>
      <c r="C4768" s="137">
        <v>5</v>
      </c>
    </row>
    <row r="4769" spans="1:3" s="33" customFormat="1">
      <c r="A4769" s="33" t="s">
        <v>1896</v>
      </c>
      <c r="B4769" s="33" t="s">
        <v>1051</v>
      </c>
      <c r="C4769" s="33">
        <v>3</v>
      </c>
    </row>
    <row r="4770" spans="1:3" s="45" customFormat="1">
      <c r="A4770" s="45" t="s">
        <v>1896</v>
      </c>
      <c r="B4770" s="45" t="s">
        <v>1052</v>
      </c>
      <c r="C4770" s="45">
        <v>4</v>
      </c>
    </row>
    <row r="4771" spans="1:3" s="45" customFormat="1">
      <c r="A4771" s="45" t="s">
        <v>2534</v>
      </c>
      <c r="B4771" s="45" t="s">
        <v>4</v>
      </c>
      <c r="C4771" s="45">
        <v>2</v>
      </c>
    </row>
    <row r="4772" spans="1:3" s="45" customFormat="1">
      <c r="A4772" s="45" t="s">
        <v>2534</v>
      </c>
      <c r="B4772" s="45" t="s">
        <v>153</v>
      </c>
      <c r="C4772" s="45">
        <v>4</v>
      </c>
    </row>
    <row r="4773" spans="1:3" s="45" customFormat="1">
      <c r="A4773" s="45" t="s">
        <v>2534</v>
      </c>
      <c r="B4773" s="45" t="s">
        <v>281</v>
      </c>
      <c r="C4773" s="45">
        <v>5</v>
      </c>
    </row>
    <row r="4774" spans="1:3" s="71" customFormat="1">
      <c r="A4774" s="71" t="s">
        <v>2534</v>
      </c>
      <c r="B4774" s="71" t="s">
        <v>32</v>
      </c>
      <c r="C4774" s="71">
        <v>7</v>
      </c>
    </row>
    <row r="4775" spans="1:3" s="45" customFormat="1">
      <c r="A4775" s="45" t="s">
        <v>2534</v>
      </c>
      <c r="B4775" s="45" t="s">
        <v>550</v>
      </c>
      <c r="C4775" s="45">
        <v>4</v>
      </c>
    </row>
    <row r="4776" spans="1:3" s="33" customFormat="1">
      <c r="A4776" s="33" t="s">
        <v>2534</v>
      </c>
      <c r="B4776" s="33" t="s">
        <v>144</v>
      </c>
      <c r="C4776" s="33">
        <v>6</v>
      </c>
    </row>
    <row r="4777" spans="1:3" s="45" customFormat="1">
      <c r="A4777" s="45" t="s">
        <v>2534</v>
      </c>
      <c r="B4777" s="45" t="s">
        <v>121</v>
      </c>
      <c r="C4777" s="45">
        <v>2</v>
      </c>
    </row>
    <row r="4778" spans="1:3" s="98" customFormat="1">
      <c r="A4778" s="98" t="s">
        <v>2534</v>
      </c>
      <c r="B4778" s="98" t="s">
        <v>387</v>
      </c>
      <c r="C4778" s="98">
        <v>1</v>
      </c>
    </row>
    <row r="4779" spans="1:3" s="45" customFormat="1">
      <c r="A4779" s="45" t="s">
        <v>2534</v>
      </c>
      <c r="B4779" s="45" t="s">
        <v>388</v>
      </c>
      <c r="C4779" s="45">
        <v>3</v>
      </c>
    </row>
    <row r="4780" spans="1:3" s="45" customFormat="1">
      <c r="A4780" s="45" t="s">
        <v>2534</v>
      </c>
      <c r="B4780" s="45" t="s">
        <v>273</v>
      </c>
      <c r="C4780" s="45">
        <v>2</v>
      </c>
    </row>
    <row r="4781" spans="1:3" s="45" customFormat="1">
      <c r="A4781" s="45" t="s">
        <v>2534</v>
      </c>
      <c r="B4781" s="45" t="s">
        <v>572</v>
      </c>
      <c r="C4781" s="45">
        <v>5</v>
      </c>
    </row>
    <row r="4782" spans="1:3" s="45" customFormat="1">
      <c r="A4782" s="45" t="s">
        <v>2534</v>
      </c>
      <c r="B4782" s="45" t="s">
        <v>577</v>
      </c>
      <c r="C4782" s="45">
        <v>3</v>
      </c>
    </row>
    <row r="4783" spans="1:3" s="147" customFormat="1">
      <c r="A4783" s="147" t="s">
        <v>2534</v>
      </c>
      <c r="B4783" s="147" t="s">
        <v>578</v>
      </c>
      <c r="C4783" s="147">
        <v>2</v>
      </c>
    </row>
    <row r="4784" spans="1:3" s="71" customFormat="1">
      <c r="A4784" s="71" t="s">
        <v>2534</v>
      </c>
      <c r="B4784" s="71" t="s">
        <v>240</v>
      </c>
      <c r="C4784" s="71">
        <v>2</v>
      </c>
    </row>
    <row r="4785" spans="1:3" s="45" customFormat="1">
      <c r="A4785" s="45" t="s">
        <v>2534</v>
      </c>
      <c r="B4785" s="45" t="s">
        <v>287</v>
      </c>
      <c r="C4785" s="45">
        <v>4</v>
      </c>
    </row>
    <row r="4786" spans="1:3" s="45" customFormat="1">
      <c r="A4786" s="45" t="s">
        <v>2534</v>
      </c>
      <c r="B4786" s="45" t="s">
        <v>513</v>
      </c>
      <c r="C4786" s="45">
        <v>2</v>
      </c>
    </row>
    <row r="4787" spans="1:3" s="45" customFormat="1">
      <c r="A4787" s="45" t="s">
        <v>2534</v>
      </c>
      <c r="B4787" s="45" t="s">
        <v>330</v>
      </c>
      <c r="C4787" s="45">
        <v>2</v>
      </c>
    </row>
    <row r="4788" spans="1:3" s="45" customFormat="1">
      <c r="A4788" s="45" t="s">
        <v>2534</v>
      </c>
      <c r="B4788" s="45" t="s">
        <v>91</v>
      </c>
      <c r="C4788" s="45">
        <v>1</v>
      </c>
    </row>
    <row r="4789" spans="1:3" s="45" customFormat="1">
      <c r="A4789" s="45" t="s">
        <v>2534</v>
      </c>
      <c r="B4789" s="45" t="s">
        <v>263</v>
      </c>
      <c r="C4789" s="45">
        <v>2</v>
      </c>
    </row>
    <row r="4790" spans="1:3" s="45" customFormat="1">
      <c r="A4790" s="45" t="s">
        <v>2534</v>
      </c>
      <c r="B4790" s="45" t="s">
        <v>320</v>
      </c>
      <c r="C4790" s="45">
        <v>1</v>
      </c>
    </row>
    <row r="4791" spans="1:3" s="121" customFormat="1">
      <c r="A4791" s="121" t="s">
        <v>2534</v>
      </c>
      <c r="B4791" s="121" t="s">
        <v>118</v>
      </c>
      <c r="C4791" s="121">
        <v>1</v>
      </c>
    </row>
    <row r="4792" spans="1:3" s="45" customFormat="1">
      <c r="A4792" s="45" t="s">
        <v>2534</v>
      </c>
      <c r="B4792" s="45" t="s">
        <v>104</v>
      </c>
      <c r="C4792" s="45">
        <v>2</v>
      </c>
    </row>
    <row r="4793" spans="1:3" s="45" customFormat="1">
      <c r="A4793" s="45" t="s">
        <v>2534</v>
      </c>
      <c r="B4793" s="45" t="s">
        <v>111</v>
      </c>
      <c r="C4793" s="45">
        <v>2</v>
      </c>
    </row>
    <row r="4794" spans="1:3" s="33" customFormat="1">
      <c r="A4794" s="33" t="s">
        <v>2534</v>
      </c>
      <c r="B4794" s="33" t="s">
        <v>1526</v>
      </c>
      <c r="C4794" s="33">
        <v>1</v>
      </c>
    </row>
    <row r="4795" spans="1:3" s="33" customFormat="1">
      <c r="A4795" s="33" t="s">
        <v>2534</v>
      </c>
      <c r="B4795" s="33" t="s">
        <v>222</v>
      </c>
      <c r="C4795" s="33">
        <v>12</v>
      </c>
    </row>
    <row r="4796" spans="1:3" s="45" customFormat="1">
      <c r="A4796" s="45" t="s">
        <v>2534</v>
      </c>
      <c r="B4796" s="45" t="s">
        <v>346</v>
      </c>
      <c r="C4796" s="45">
        <v>4</v>
      </c>
    </row>
    <row r="4797" spans="1:3" s="45" customFormat="1">
      <c r="A4797" s="45" t="s">
        <v>2534</v>
      </c>
      <c r="B4797" s="45" t="s">
        <v>370</v>
      </c>
      <c r="C4797" s="45">
        <v>6</v>
      </c>
    </row>
    <row r="4798" spans="1:3" s="45" customFormat="1">
      <c r="A4798" s="45" t="s">
        <v>2534</v>
      </c>
      <c r="B4798" s="45" t="s">
        <v>400</v>
      </c>
      <c r="C4798" s="45">
        <v>1</v>
      </c>
    </row>
    <row r="4799" spans="1:3" s="147" customFormat="1">
      <c r="A4799" s="147" t="s">
        <v>2534</v>
      </c>
      <c r="B4799" s="147" t="s">
        <v>403</v>
      </c>
      <c r="C4799" s="147">
        <v>1</v>
      </c>
    </row>
    <row r="4800" spans="1:3" s="98" customFormat="1">
      <c r="A4800" s="98" t="s">
        <v>2534</v>
      </c>
      <c r="B4800" s="98" t="s">
        <v>733</v>
      </c>
      <c r="C4800" s="98">
        <v>1</v>
      </c>
    </row>
    <row r="4801" spans="1:3" s="33" customFormat="1" ht="14.25" customHeight="1">
      <c r="A4801" s="33" t="s">
        <v>2534</v>
      </c>
      <c r="B4801" s="33" t="s">
        <v>398</v>
      </c>
      <c r="C4801" s="33">
        <v>6</v>
      </c>
    </row>
    <row r="4802" spans="1:3" s="45" customFormat="1">
      <c r="A4802" s="45" t="s">
        <v>2534</v>
      </c>
      <c r="B4802" s="45" t="s">
        <v>773</v>
      </c>
      <c r="C4802" s="45">
        <v>2</v>
      </c>
    </row>
    <row r="4803" spans="1:3" s="45" customFormat="1">
      <c r="A4803" s="45" t="s">
        <v>2534</v>
      </c>
      <c r="B4803" s="45" t="s">
        <v>336</v>
      </c>
      <c r="C4803" s="45">
        <v>2</v>
      </c>
    </row>
    <row r="4804" spans="1:3" s="45" customFormat="1">
      <c r="A4804" s="45" t="s">
        <v>2534</v>
      </c>
      <c r="B4804" s="45" t="s">
        <v>332</v>
      </c>
      <c r="C4804" s="45">
        <v>4</v>
      </c>
    </row>
    <row r="4805" spans="1:3" s="71" customFormat="1">
      <c r="A4805" s="71" t="s">
        <v>2534</v>
      </c>
      <c r="B4805" s="71" t="s">
        <v>124</v>
      </c>
      <c r="C4805" s="71">
        <v>1</v>
      </c>
    </row>
    <row r="4806" spans="1:3" s="71" customFormat="1">
      <c r="A4806" s="71" t="s">
        <v>2534</v>
      </c>
      <c r="B4806" s="71" t="s">
        <v>520</v>
      </c>
      <c r="C4806" s="71">
        <v>3</v>
      </c>
    </row>
    <row r="4807" spans="1:3" s="45" customFormat="1">
      <c r="A4807" s="45" t="s">
        <v>2534</v>
      </c>
      <c r="B4807" s="45" t="s">
        <v>167</v>
      </c>
      <c r="C4807" s="45">
        <v>4</v>
      </c>
    </row>
    <row r="4808" spans="1:3" s="33" customFormat="1">
      <c r="A4808" s="33" t="s">
        <v>2534</v>
      </c>
      <c r="B4808" s="33" t="s">
        <v>193</v>
      </c>
      <c r="C4808" s="33">
        <v>5</v>
      </c>
    </row>
    <row r="4809" spans="1:3" s="71" customFormat="1">
      <c r="A4809" s="71" t="s">
        <v>2534</v>
      </c>
      <c r="B4809" s="71" t="s">
        <v>102</v>
      </c>
      <c r="C4809" s="71">
        <v>3</v>
      </c>
    </row>
    <row r="4810" spans="1:3" s="45" customFormat="1">
      <c r="A4810" s="45" t="s">
        <v>2534</v>
      </c>
      <c r="B4810" s="45" t="s">
        <v>25</v>
      </c>
      <c r="C4810" s="45">
        <v>4</v>
      </c>
    </row>
    <row r="4811" spans="1:3" s="45" customFormat="1">
      <c r="A4811" s="45" t="s">
        <v>2534</v>
      </c>
      <c r="B4811" s="45" t="s">
        <v>518</v>
      </c>
      <c r="C4811" s="45">
        <v>1</v>
      </c>
    </row>
    <row r="4812" spans="1:3" s="45" customFormat="1">
      <c r="A4812" s="45" t="s">
        <v>2534</v>
      </c>
      <c r="B4812" s="45" t="s">
        <v>366</v>
      </c>
      <c r="C4812" s="45">
        <v>11</v>
      </c>
    </row>
    <row r="4813" spans="1:3" s="45" customFormat="1">
      <c r="A4813" s="45" t="s">
        <v>2534</v>
      </c>
      <c r="B4813" s="45" t="s">
        <v>321</v>
      </c>
      <c r="C4813" s="45">
        <v>1</v>
      </c>
    </row>
    <row r="4814" spans="1:3" s="45" customFormat="1">
      <c r="A4814" s="45" t="s">
        <v>2534</v>
      </c>
      <c r="B4814" s="45" t="s">
        <v>161</v>
      </c>
      <c r="C4814" s="45">
        <v>2</v>
      </c>
    </row>
    <row r="4815" spans="1:3" s="45" customFormat="1">
      <c r="A4815" s="45" t="s">
        <v>2534</v>
      </c>
      <c r="B4815" s="45" t="s">
        <v>293</v>
      </c>
      <c r="C4815" s="45">
        <v>2</v>
      </c>
    </row>
    <row r="4816" spans="1:3" s="45" customFormat="1">
      <c r="A4816" s="45" t="s">
        <v>2534</v>
      </c>
      <c r="B4816" s="45" t="s">
        <v>93</v>
      </c>
      <c r="C4816" s="45">
        <v>2</v>
      </c>
    </row>
    <row r="4817" spans="1:3" s="45" customFormat="1">
      <c r="A4817" s="45" t="s">
        <v>2534</v>
      </c>
      <c r="B4817" s="45" t="s">
        <v>28</v>
      </c>
      <c r="C4817" s="45">
        <v>7</v>
      </c>
    </row>
    <row r="4818" spans="1:3" s="121" customFormat="1">
      <c r="A4818" s="121" t="s">
        <v>2534</v>
      </c>
      <c r="B4818" s="121" t="s">
        <v>319</v>
      </c>
      <c r="C4818" s="121">
        <v>3</v>
      </c>
    </row>
    <row r="4819" spans="1:3" s="45" customFormat="1">
      <c r="A4819" s="45" t="s">
        <v>2534</v>
      </c>
      <c r="B4819" s="45" t="s">
        <v>317</v>
      </c>
      <c r="C4819" s="45">
        <v>2</v>
      </c>
    </row>
    <row r="4820" spans="1:3" s="45" customFormat="1">
      <c r="A4820" s="45" t="s">
        <v>2534</v>
      </c>
      <c r="B4820" s="45" t="s">
        <v>185</v>
      </c>
      <c r="C4820" s="45">
        <v>2</v>
      </c>
    </row>
    <row r="4821" spans="1:3" s="45" customFormat="1">
      <c r="A4821" s="45" t="s">
        <v>2534</v>
      </c>
      <c r="B4821" s="45" t="s">
        <v>215</v>
      </c>
      <c r="C4821" s="45">
        <v>2</v>
      </c>
    </row>
    <row r="4822" spans="1:3" s="45" customFormat="1">
      <c r="A4822" s="45" t="s">
        <v>2534</v>
      </c>
      <c r="B4822" s="45" t="s">
        <v>229</v>
      </c>
      <c r="C4822" s="45">
        <v>4</v>
      </c>
    </row>
    <row r="4823" spans="1:3" s="45" customFormat="1">
      <c r="A4823" s="45" t="s">
        <v>2534</v>
      </c>
      <c r="B4823" s="45" t="s">
        <v>234</v>
      </c>
      <c r="C4823" s="45">
        <v>3</v>
      </c>
    </row>
    <row r="4824" spans="1:3" s="33" customFormat="1">
      <c r="A4824" s="33" t="s">
        <v>2534</v>
      </c>
      <c r="B4824" s="33" t="s">
        <v>371</v>
      </c>
      <c r="C4824" s="33">
        <v>5</v>
      </c>
    </row>
    <row r="4825" spans="1:3" s="45" customFormat="1">
      <c r="A4825" s="45" t="s">
        <v>2534</v>
      </c>
      <c r="B4825" s="45" t="s">
        <v>2811</v>
      </c>
      <c r="C4825" s="45">
        <v>5</v>
      </c>
    </row>
    <row r="4826" spans="1:3" s="45" customFormat="1">
      <c r="A4826" s="45" t="s">
        <v>2534</v>
      </c>
      <c r="B4826" s="45" t="s">
        <v>374</v>
      </c>
      <c r="C4826" s="45">
        <v>2</v>
      </c>
    </row>
    <row r="4827" spans="1:3" s="45" customFormat="1">
      <c r="A4827" s="45" t="s">
        <v>2534</v>
      </c>
      <c r="B4827" s="45" t="s">
        <v>289</v>
      </c>
      <c r="C4827" s="45">
        <v>2</v>
      </c>
    </row>
    <row r="4828" spans="1:3" s="45" customFormat="1">
      <c r="A4828" s="45" t="s">
        <v>2534</v>
      </c>
      <c r="B4828" s="45" t="s">
        <v>290</v>
      </c>
      <c r="C4828" s="45">
        <v>3</v>
      </c>
    </row>
    <row r="4829" spans="1:3" s="45" customFormat="1">
      <c r="A4829" s="45" t="s">
        <v>2534</v>
      </c>
      <c r="B4829" s="45" t="s">
        <v>291</v>
      </c>
      <c r="C4829" s="45">
        <v>2</v>
      </c>
    </row>
    <row r="4830" spans="1:3" s="45" customFormat="1">
      <c r="A4830" s="45" t="s">
        <v>2534</v>
      </c>
      <c r="B4830" s="45" t="s">
        <v>2942</v>
      </c>
      <c r="C4830" s="45">
        <v>2</v>
      </c>
    </row>
    <row r="4831" spans="1:3" s="98" customFormat="1">
      <c r="A4831" s="98" t="s">
        <v>2534</v>
      </c>
      <c r="B4831" s="98" t="s">
        <v>186</v>
      </c>
      <c r="C4831" s="98">
        <v>3</v>
      </c>
    </row>
    <row r="4832" spans="1:3" s="45" customFormat="1">
      <c r="A4832" s="45" t="s">
        <v>2534</v>
      </c>
      <c r="B4832" s="71" t="s">
        <v>3047</v>
      </c>
      <c r="C4832" s="45">
        <v>9</v>
      </c>
    </row>
    <row r="4833" spans="1:3" s="45" customFormat="1">
      <c r="A4833" s="45" t="s">
        <v>2534</v>
      </c>
      <c r="B4833" s="45" t="s">
        <v>349</v>
      </c>
      <c r="C4833" s="45">
        <v>4</v>
      </c>
    </row>
    <row r="4834" spans="1:3" s="33" customFormat="1">
      <c r="A4834" s="33" t="s">
        <v>2534</v>
      </c>
      <c r="B4834" s="33" t="s">
        <v>210</v>
      </c>
      <c r="C4834" s="33">
        <v>3</v>
      </c>
    </row>
    <row r="4835" spans="1:3" s="45" customFormat="1">
      <c r="A4835" s="45" t="s">
        <v>2534</v>
      </c>
      <c r="B4835" s="45" t="s">
        <v>224</v>
      </c>
      <c r="C4835" s="45">
        <v>2</v>
      </c>
    </row>
    <row r="4836" spans="1:3" s="136" customFormat="1">
      <c r="A4836" s="136" t="s">
        <v>2534</v>
      </c>
      <c r="B4836" s="136" t="s">
        <v>297</v>
      </c>
      <c r="C4836" s="136">
        <v>1</v>
      </c>
    </row>
    <row r="4837" spans="1:3" s="45" customFormat="1">
      <c r="A4837" s="45" t="s">
        <v>2534</v>
      </c>
      <c r="B4837" s="45" t="s">
        <v>9</v>
      </c>
      <c r="C4837" s="45">
        <v>1</v>
      </c>
    </row>
    <row r="4838" spans="1:3" s="33" customFormat="1">
      <c r="A4838" s="33" t="s">
        <v>2534</v>
      </c>
      <c r="B4838" s="33" t="s">
        <v>430</v>
      </c>
      <c r="C4838" s="33">
        <v>2</v>
      </c>
    </row>
    <row r="4839" spans="1:3" s="33" customFormat="1">
      <c r="A4839" s="33" t="s">
        <v>2534</v>
      </c>
      <c r="B4839" s="33" t="s">
        <v>46</v>
      </c>
      <c r="C4839" s="33">
        <v>3</v>
      </c>
    </row>
    <row r="4840" spans="1:3" s="45" customFormat="1">
      <c r="A4840" s="45" t="s">
        <v>2534</v>
      </c>
      <c r="B4840" s="45" t="s">
        <v>39</v>
      </c>
      <c r="C4840" s="45">
        <v>1</v>
      </c>
    </row>
    <row r="4841" spans="1:3" s="33" customFormat="1">
      <c r="A4841" s="33" t="s">
        <v>2534</v>
      </c>
      <c r="B4841" s="33" t="s">
        <v>946</v>
      </c>
      <c r="C4841" s="33">
        <v>4</v>
      </c>
    </row>
    <row r="4842" spans="1:3" s="45" customFormat="1">
      <c r="A4842" s="45" t="s">
        <v>2534</v>
      </c>
      <c r="B4842" s="45" t="s">
        <v>74</v>
      </c>
      <c r="C4842" s="45">
        <v>1</v>
      </c>
    </row>
    <row r="4843" spans="1:3" s="33" customFormat="1">
      <c r="A4843" s="33" t="s">
        <v>2534</v>
      </c>
      <c r="B4843" s="33" t="s">
        <v>108</v>
      </c>
      <c r="C4843" s="33">
        <v>2</v>
      </c>
    </row>
    <row r="4844" spans="1:3" s="45" customFormat="1">
      <c r="A4844" s="45" t="s">
        <v>2534</v>
      </c>
      <c r="B4844" s="45" t="s">
        <v>2836</v>
      </c>
      <c r="C4844" s="45">
        <v>4</v>
      </c>
    </row>
    <row r="4845" spans="1:3" s="45" customFormat="1">
      <c r="A4845" s="45" t="s">
        <v>2534</v>
      </c>
      <c r="B4845" s="45" t="s">
        <v>295</v>
      </c>
      <c r="C4845" s="45">
        <v>2</v>
      </c>
    </row>
    <row r="4846" spans="1:3" s="33" customFormat="1">
      <c r="A4846" s="33" t="s">
        <v>2534</v>
      </c>
      <c r="B4846" s="33" t="s">
        <v>83</v>
      </c>
      <c r="C4846" s="33">
        <v>6</v>
      </c>
    </row>
    <row r="4847" spans="1:3" s="33" customFormat="1">
      <c r="A4847" s="33" t="s">
        <v>2534</v>
      </c>
      <c r="B4847" s="33" t="s">
        <v>87</v>
      </c>
      <c r="C4847" s="33">
        <v>2</v>
      </c>
    </row>
    <row r="4848" spans="1:3" s="33" customFormat="1">
      <c r="A4848" s="33" t="s">
        <v>2534</v>
      </c>
      <c r="B4848" s="33" t="s">
        <v>84</v>
      </c>
      <c r="C4848" s="33">
        <v>1</v>
      </c>
    </row>
    <row r="4849" spans="1:3" s="33" customFormat="1">
      <c r="A4849" s="33" t="s">
        <v>2534</v>
      </c>
      <c r="B4849" s="33" t="s">
        <v>963</v>
      </c>
      <c r="C4849" s="33">
        <v>5</v>
      </c>
    </row>
    <row r="4850" spans="1:3" s="33" customFormat="1">
      <c r="A4850" s="33" t="s">
        <v>2534</v>
      </c>
      <c r="B4850" s="33" t="s">
        <v>296</v>
      </c>
      <c r="C4850" s="33">
        <v>5</v>
      </c>
    </row>
    <row r="4851" spans="1:3" s="45" customFormat="1">
      <c r="A4851" s="45" t="s">
        <v>2534</v>
      </c>
      <c r="B4851" s="45" t="s">
        <v>407</v>
      </c>
      <c r="C4851" s="45">
        <v>2</v>
      </c>
    </row>
    <row r="4852" spans="1:3" s="45" customFormat="1">
      <c r="A4852" s="45" t="s">
        <v>2534</v>
      </c>
      <c r="B4852" s="45" t="s">
        <v>972</v>
      </c>
      <c r="C4852" s="45">
        <v>1</v>
      </c>
    </row>
    <row r="4853" spans="1:3" s="33" customFormat="1">
      <c r="A4853" s="33" t="s">
        <v>2534</v>
      </c>
      <c r="B4853" s="33" t="s">
        <v>216</v>
      </c>
      <c r="C4853" s="33">
        <v>7</v>
      </c>
    </row>
    <row r="4854" spans="1:3" s="45" customFormat="1">
      <c r="A4854" s="45" t="s">
        <v>2534</v>
      </c>
      <c r="B4854" s="45" t="s">
        <v>230</v>
      </c>
      <c r="C4854" s="45">
        <v>8</v>
      </c>
    </row>
    <row r="4855" spans="1:3" s="45" customFormat="1">
      <c r="A4855" s="45" t="s">
        <v>2534</v>
      </c>
      <c r="B4855" s="45" t="s">
        <v>440</v>
      </c>
      <c r="C4855" s="45">
        <v>1</v>
      </c>
    </row>
    <row r="4856" spans="1:3" s="45" customFormat="1">
      <c r="A4856" s="45" t="s">
        <v>2534</v>
      </c>
      <c r="B4856" s="45" t="s">
        <v>31</v>
      </c>
      <c r="C4856" s="45">
        <v>2</v>
      </c>
    </row>
    <row r="4857" spans="1:3" s="45" customFormat="1">
      <c r="A4857" s="45" t="s">
        <v>2534</v>
      </c>
      <c r="B4857" s="45" t="s">
        <v>369</v>
      </c>
      <c r="C4857" s="45">
        <v>1</v>
      </c>
    </row>
    <row r="4858" spans="1:3" s="45" customFormat="1">
      <c r="A4858" s="45" t="s">
        <v>2534</v>
      </c>
      <c r="B4858" s="45" t="s">
        <v>408</v>
      </c>
      <c r="C4858" s="45">
        <v>1</v>
      </c>
    </row>
    <row r="4859" spans="1:3" s="147" customFormat="1">
      <c r="A4859" s="147" t="s">
        <v>2534</v>
      </c>
      <c r="B4859" s="147" t="s">
        <v>435</v>
      </c>
      <c r="C4859" s="147">
        <v>1</v>
      </c>
    </row>
    <row r="4860" spans="1:3" s="71" customFormat="1">
      <c r="A4860" s="71" t="s">
        <v>2534</v>
      </c>
      <c r="B4860" s="71" t="s">
        <v>171</v>
      </c>
      <c r="C4860" s="71">
        <v>4</v>
      </c>
    </row>
    <row r="4861" spans="1:3" s="45" customFormat="1">
      <c r="A4861" s="45" t="s">
        <v>2534</v>
      </c>
      <c r="B4861" s="45" t="s">
        <v>174</v>
      </c>
      <c r="C4861" s="45">
        <v>10</v>
      </c>
    </row>
    <row r="4862" spans="1:3" s="71" customFormat="1">
      <c r="A4862" s="71" t="s">
        <v>2534</v>
      </c>
      <c r="B4862" s="71" t="s">
        <v>344</v>
      </c>
      <c r="C4862" s="71">
        <v>3</v>
      </c>
    </row>
    <row r="4863" spans="1:3" s="45" customFormat="1">
      <c r="A4863" s="45" t="s">
        <v>2534</v>
      </c>
      <c r="B4863" s="45" t="s">
        <v>54</v>
      </c>
      <c r="C4863" s="45">
        <v>3</v>
      </c>
    </row>
    <row r="4864" spans="1:3" s="128" customFormat="1">
      <c r="A4864" s="128" t="s">
        <v>2534</v>
      </c>
      <c r="B4864" s="128" t="s">
        <v>170</v>
      </c>
      <c r="C4864" s="128">
        <v>1</v>
      </c>
    </row>
    <row r="4865" spans="1:3" s="45" customFormat="1">
      <c r="A4865" s="45" t="s">
        <v>2534</v>
      </c>
      <c r="B4865" s="45" t="s">
        <v>29</v>
      </c>
      <c r="C4865" s="45">
        <v>11</v>
      </c>
    </row>
    <row r="4866" spans="1:3" s="33" customFormat="1">
      <c r="A4866" s="33" t="s">
        <v>2534</v>
      </c>
      <c r="B4866" s="33" t="s">
        <v>165</v>
      </c>
      <c r="C4866" s="33">
        <v>9</v>
      </c>
    </row>
    <row r="4867" spans="1:3" s="45" customFormat="1">
      <c r="A4867" s="45" t="s">
        <v>2534</v>
      </c>
      <c r="B4867" s="45" t="s">
        <v>169</v>
      </c>
      <c r="C4867" s="45">
        <v>8</v>
      </c>
    </row>
    <row r="4868" spans="1:3" s="45" customFormat="1">
      <c r="A4868" s="45" t="s">
        <v>2534</v>
      </c>
      <c r="B4868" s="45" t="s">
        <v>176</v>
      </c>
      <c r="C4868" s="45">
        <v>7</v>
      </c>
    </row>
    <row r="4869" spans="1:3" s="45" customFormat="1">
      <c r="A4869" s="45" t="s">
        <v>2534</v>
      </c>
      <c r="B4869" s="45" t="s">
        <v>173</v>
      </c>
      <c r="C4869" s="45">
        <v>4</v>
      </c>
    </row>
    <row r="4870" spans="1:3" s="33" customFormat="1">
      <c r="A4870" s="33" t="s">
        <v>2534</v>
      </c>
      <c r="B4870" s="33" t="s">
        <v>175</v>
      </c>
      <c r="C4870" s="33">
        <v>10</v>
      </c>
    </row>
    <row r="4871" spans="1:3" s="33" customFormat="1">
      <c r="A4871" s="33" t="s">
        <v>2534</v>
      </c>
      <c r="B4871" s="33" t="s">
        <v>355</v>
      </c>
      <c r="C4871" s="33">
        <v>4</v>
      </c>
    </row>
    <row r="4872" spans="1:3" s="33" customFormat="1">
      <c r="A4872" s="33" t="s">
        <v>2534</v>
      </c>
      <c r="B4872" s="33" t="s">
        <v>412</v>
      </c>
      <c r="C4872" s="33">
        <v>12</v>
      </c>
    </row>
    <row r="4873" spans="1:3" s="45" customFormat="1">
      <c r="A4873" s="45" t="s">
        <v>2534</v>
      </c>
      <c r="B4873" s="45" t="s">
        <v>413</v>
      </c>
      <c r="C4873" s="45">
        <v>7</v>
      </c>
    </row>
    <row r="4874" spans="1:3" s="136" customFormat="1">
      <c r="A4874" s="136" t="s">
        <v>2534</v>
      </c>
      <c r="B4874" s="136" t="s">
        <v>245</v>
      </c>
      <c r="C4874" s="136">
        <v>2</v>
      </c>
    </row>
    <row r="4875" spans="1:3" s="45" customFormat="1">
      <c r="A4875" s="45" t="s">
        <v>2534</v>
      </c>
      <c r="B4875" s="45" t="s">
        <v>1001</v>
      </c>
      <c r="C4875" s="45">
        <v>3</v>
      </c>
    </row>
    <row r="4876" spans="1:3" s="136" customFormat="1">
      <c r="A4876" s="136" t="s">
        <v>2534</v>
      </c>
      <c r="B4876" s="136" t="s">
        <v>1002</v>
      </c>
      <c r="C4876" s="136">
        <v>2</v>
      </c>
    </row>
    <row r="4877" spans="1:3" s="45" customFormat="1">
      <c r="A4877" s="45" t="s">
        <v>2534</v>
      </c>
      <c r="B4877" s="45" t="s">
        <v>244</v>
      </c>
      <c r="C4877" s="45">
        <v>5</v>
      </c>
    </row>
    <row r="4878" spans="1:3" s="33" customFormat="1">
      <c r="A4878" s="33" t="s">
        <v>2534</v>
      </c>
      <c r="B4878" s="33" t="s">
        <v>509</v>
      </c>
      <c r="C4878" s="33">
        <v>1</v>
      </c>
    </row>
    <row r="4879" spans="1:3" s="33" customFormat="1">
      <c r="A4879" s="33" t="s">
        <v>2534</v>
      </c>
      <c r="B4879" s="33" t="s">
        <v>324</v>
      </c>
      <c r="C4879" s="33">
        <v>5</v>
      </c>
    </row>
    <row r="4880" spans="1:3" s="45" customFormat="1">
      <c r="A4880" s="45" t="s">
        <v>2534</v>
      </c>
      <c r="B4880" s="45" t="s">
        <v>14</v>
      </c>
      <c r="C4880" s="45">
        <v>1</v>
      </c>
    </row>
    <row r="4881" spans="1:3" s="33" customFormat="1">
      <c r="A4881" s="33" t="s">
        <v>2534</v>
      </c>
      <c r="B4881" s="33" t="s">
        <v>1914</v>
      </c>
      <c r="C4881" s="33">
        <v>2</v>
      </c>
    </row>
    <row r="4882" spans="1:3" s="33" customFormat="1">
      <c r="A4882" s="33" t="s">
        <v>2534</v>
      </c>
      <c r="B4882" s="33" t="s">
        <v>78</v>
      </c>
      <c r="C4882" s="33">
        <v>1</v>
      </c>
    </row>
    <row r="4883" spans="1:3" s="151" customFormat="1">
      <c r="A4883" s="151" t="s">
        <v>2534</v>
      </c>
      <c r="B4883" s="151" t="s">
        <v>1025</v>
      </c>
      <c r="C4883" s="151">
        <v>3</v>
      </c>
    </row>
    <row r="4884" spans="1:3" s="33" customFormat="1">
      <c r="A4884" s="33" t="s">
        <v>2534</v>
      </c>
      <c r="B4884" s="33" t="s">
        <v>1026</v>
      </c>
      <c r="C4884" s="33">
        <v>5</v>
      </c>
    </row>
    <row r="4885" spans="1:3" s="71" customFormat="1">
      <c r="A4885" s="71" t="s">
        <v>2534</v>
      </c>
      <c r="B4885" s="71" t="s">
        <v>1027</v>
      </c>
      <c r="C4885" s="71">
        <v>1</v>
      </c>
    </row>
    <row r="4886" spans="1:3" s="151" customFormat="1">
      <c r="A4886" s="151" t="s">
        <v>2534</v>
      </c>
      <c r="B4886" s="151" t="s">
        <v>1028</v>
      </c>
      <c r="C4886" s="151">
        <v>3</v>
      </c>
    </row>
    <row r="4887" spans="1:3" s="71" customFormat="1">
      <c r="A4887" s="71" t="s">
        <v>2534</v>
      </c>
      <c r="B4887" s="71" t="s">
        <v>1039</v>
      </c>
      <c r="C4887" s="71">
        <v>4</v>
      </c>
    </row>
    <row r="4888" spans="1:3" s="45" customFormat="1">
      <c r="A4888" s="45" t="s">
        <v>2534</v>
      </c>
      <c r="B4888" s="45" t="s">
        <v>81</v>
      </c>
      <c r="C4888" s="45">
        <v>12</v>
      </c>
    </row>
    <row r="4889" spans="1:3" s="71" customFormat="1">
      <c r="A4889" s="71" t="s">
        <v>3731</v>
      </c>
      <c r="B4889" s="71" t="s">
        <v>56</v>
      </c>
      <c r="C4889" s="71">
        <v>1</v>
      </c>
    </row>
    <row r="4890" spans="1:3" s="71" customFormat="1">
      <c r="A4890" s="71" t="s">
        <v>3731</v>
      </c>
      <c r="B4890" s="71" t="s">
        <v>1180</v>
      </c>
      <c r="C4890" s="71">
        <v>1</v>
      </c>
    </row>
    <row r="4891" spans="1:3" s="71" customFormat="1">
      <c r="A4891" s="71" t="s">
        <v>3731</v>
      </c>
      <c r="B4891" s="71" t="s">
        <v>145</v>
      </c>
      <c r="C4891" s="71">
        <v>1</v>
      </c>
    </row>
    <row r="4892" spans="1:3" s="71" customFormat="1">
      <c r="A4892" s="71" t="s">
        <v>3731</v>
      </c>
      <c r="B4892" s="71" t="s">
        <v>141</v>
      </c>
      <c r="C4892" s="71">
        <v>1</v>
      </c>
    </row>
    <row r="4893" spans="1:3" s="71" customFormat="1">
      <c r="A4893" s="71" t="s">
        <v>3731</v>
      </c>
      <c r="B4893" s="71" t="s">
        <v>555</v>
      </c>
      <c r="C4893" s="71">
        <v>1</v>
      </c>
    </row>
    <row r="4894" spans="1:3" s="71" customFormat="1">
      <c r="A4894" s="71" t="s">
        <v>3731</v>
      </c>
      <c r="B4894" s="71" t="s">
        <v>117</v>
      </c>
      <c r="C4894" s="71">
        <v>1</v>
      </c>
    </row>
    <row r="4895" spans="1:3" s="71" customFormat="1">
      <c r="A4895" s="71" t="s">
        <v>3731</v>
      </c>
      <c r="B4895" s="71" t="s">
        <v>2491</v>
      </c>
      <c r="C4895" s="71">
        <v>1</v>
      </c>
    </row>
    <row r="4896" spans="1:3" s="71" customFormat="1">
      <c r="A4896" s="71" t="s">
        <v>3731</v>
      </c>
      <c r="B4896" s="71" t="s">
        <v>379</v>
      </c>
      <c r="C4896" s="71">
        <v>1</v>
      </c>
    </row>
    <row r="4897" spans="1:3" s="71" customFormat="1">
      <c r="A4897" s="71" t="s">
        <v>3731</v>
      </c>
      <c r="B4897" s="71" t="s">
        <v>378</v>
      </c>
      <c r="C4897" s="71">
        <v>1</v>
      </c>
    </row>
    <row r="4898" spans="1:3" s="71" customFormat="1">
      <c r="A4898" s="71" t="s">
        <v>3731</v>
      </c>
      <c r="B4898" s="71" t="s">
        <v>1271</v>
      </c>
      <c r="C4898" s="71">
        <v>1</v>
      </c>
    </row>
    <row r="4899" spans="1:3" s="71" customFormat="1">
      <c r="A4899" s="71" t="s">
        <v>3731</v>
      </c>
      <c r="B4899" s="71" t="s">
        <v>571</v>
      </c>
      <c r="C4899" s="71">
        <v>8</v>
      </c>
    </row>
    <row r="4900" spans="1:3" s="71" customFormat="1">
      <c r="A4900" s="71" t="s">
        <v>3731</v>
      </c>
      <c r="B4900" s="71" t="s">
        <v>103</v>
      </c>
      <c r="C4900" s="71">
        <v>1</v>
      </c>
    </row>
    <row r="4901" spans="1:3" s="71" customFormat="1">
      <c r="A4901" s="71" t="s">
        <v>3731</v>
      </c>
      <c r="B4901" s="71" t="s">
        <v>302</v>
      </c>
      <c r="C4901" s="71">
        <v>1</v>
      </c>
    </row>
    <row r="4902" spans="1:3" s="71" customFormat="1">
      <c r="A4902" s="71" t="s">
        <v>3731</v>
      </c>
      <c r="B4902" s="71" t="s">
        <v>588</v>
      </c>
      <c r="C4902" s="71">
        <v>1</v>
      </c>
    </row>
    <row r="4903" spans="1:3" s="71" customFormat="1">
      <c r="A4903" s="71" t="s">
        <v>3731</v>
      </c>
      <c r="B4903" s="71" t="s">
        <v>233</v>
      </c>
      <c r="C4903" s="71">
        <v>1</v>
      </c>
    </row>
    <row r="4904" spans="1:3" s="71" customFormat="1">
      <c r="A4904" s="71" t="s">
        <v>3731</v>
      </c>
      <c r="B4904" s="71" t="s">
        <v>1379</v>
      </c>
      <c r="C4904" s="71">
        <v>4</v>
      </c>
    </row>
    <row r="4905" spans="1:3" s="71" customFormat="1">
      <c r="A4905" s="71" t="s">
        <v>3731</v>
      </c>
      <c r="B4905" s="71" t="s">
        <v>3744</v>
      </c>
      <c r="C4905" s="71">
        <v>1</v>
      </c>
    </row>
    <row r="4906" spans="1:3" s="71" customFormat="1">
      <c r="A4906" s="71" t="s">
        <v>3731</v>
      </c>
      <c r="B4906" s="71" t="s">
        <v>3733</v>
      </c>
      <c r="C4906" s="71">
        <v>1</v>
      </c>
    </row>
    <row r="4907" spans="1:3" s="71" customFormat="1">
      <c r="A4907" s="71" t="s">
        <v>3731</v>
      </c>
      <c r="B4907" s="71" t="s">
        <v>222</v>
      </c>
      <c r="C4907" s="71">
        <v>1</v>
      </c>
    </row>
    <row r="4908" spans="1:3" s="71" customFormat="1">
      <c r="A4908" s="71" t="s">
        <v>3731</v>
      </c>
      <c r="B4908" s="71" t="s">
        <v>645</v>
      </c>
      <c r="C4908" s="71">
        <v>1</v>
      </c>
    </row>
    <row r="4909" spans="1:3" s="71" customFormat="1">
      <c r="A4909" s="71" t="s">
        <v>3731</v>
      </c>
      <c r="B4909" s="71" t="s">
        <v>1359</v>
      </c>
      <c r="C4909" s="71">
        <v>1</v>
      </c>
    </row>
    <row r="4910" spans="1:3" s="71" customFormat="1">
      <c r="A4910" s="71" t="s">
        <v>3731</v>
      </c>
      <c r="B4910" s="71" t="s">
        <v>831</v>
      </c>
      <c r="C4910" s="71">
        <v>1</v>
      </c>
    </row>
    <row r="4911" spans="1:3" s="71" customFormat="1">
      <c r="A4911" s="71" t="s">
        <v>3731</v>
      </c>
      <c r="B4911" s="71" t="s">
        <v>1274</v>
      </c>
      <c r="C4911" s="71">
        <v>7</v>
      </c>
    </row>
    <row r="4912" spans="1:3" s="71" customFormat="1">
      <c r="A4912" s="71" t="s">
        <v>3731</v>
      </c>
      <c r="B4912" s="71" t="s">
        <v>836</v>
      </c>
      <c r="C4912" s="71">
        <v>1</v>
      </c>
    </row>
    <row r="4913" spans="1:3" s="71" customFormat="1">
      <c r="A4913" s="71" t="s">
        <v>3731</v>
      </c>
      <c r="B4913" s="71" t="s">
        <v>335</v>
      </c>
      <c r="C4913" s="71">
        <v>1</v>
      </c>
    </row>
    <row r="4914" spans="1:3" s="71" customFormat="1">
      <c r="A4914" s="71" t="s">
        <v>3731</v>
      </c>
      <c r="B4914" s="71" t="s">
        <v>132</v>
      </c>
      <c r="C4914" s="71">
        <v>1</v>
      </c>
    </row>
    <row r="4915" spans="1:3" s="71" customFormat="1">
      <c r="A4915" s="71" t="s">
        <v>3731</v>
      </c>
      <c r="B4915" s="71" t="s">
        <v>156</v>
      </c>
      <c r="C4915" s="71">
        <v>1</v>
      </c>
    </row>
    <row r="4916" spans="1:3" s="71" customFormat="1">
      <c r="A4916" s="71" t="s">
        <v>3731</v>
      </c>
      <c r="B4916" s="71" t="s">
        <v>2121</v>
      </c>
      <c r="C4916" s="71">
        <v>1</v>
      </c>
    </row>
    <row r="4917" spans="1:3" s="71" customFormat="1">
      <c r="A4917" s="71" t="s">
        <v>3731</v>
      </c>
      <c r="B4917" s="71" t="s">
        <v>1275</v>
      </c>
      <c r="C4917" s="71">
        <v>1</v>
      </c>
    </row>
    <row r="4918" spans="1:3" s="71" customFormat="1">
      <c r="A4918" s="71" t="s">
        <v>3731</v>
      </c>
      <c r="B4918" s="71" t="s">
        <v>850</v>
      </c>
      <c r="C4918" s="71">
        <v>1</v>
      </c>
    </row>
    <row r="4919" spans="1:3" s="71" customFormat="1">
      <c r="A4919" s="71" t="s">
        <v>3731</v>
      </c>
      <c r="B4919" s="71" t="s">
        <v>1202</v>
      </c>
      <c r="C4919" s="71">
        <v>1</v>
      </c>
    </row>
    <row r="4920" spans="1:3" s="71" customFormat="1">
      <c r="A4920" s="71" t="s">
        <v>3731</v>
      </c>
      <c r="B4920" s="71" t="s">
        <v>102</v>
      </c>
      <c r="C4920" s="71">
        <v>1</v>
      </c>
    </row>
    <row r="4921" spans="1:3" s="71" customFormat="1">
      <c r="A4921" s="71" t="s">
        <v>3731</v>
      </c>
      <c r="B4921" s="71" t="s">
        <v>189</v>
      </c>
      <c r="C4921" s="71">
        <v>1</v>
      </c>
    </row>
    <row r="4922" spans="1:3" s="71" customFormat="1">
      <c r="A4922" s="71" t="s">
        <v>3731</v>
      </c>
      <c r="B4922" s="71" t="s">
        <v>247</v>
      </c>
      <c r="C4922" s="71">
        <v>1</v>
      </c>
    </row>
    <row r="4923" spans="1:3" s="71" customFormat="1">
      <c r="A4923" s="71" t="s">
        <v>3731</v>
      </c>
      <c r="B4923" s="71" t="s">
        <v>1068</v>
      </c>
      <c r="C4923" s="71">
        <v>1</v>
      </c>
    </row>
    <row r="4924" spans="1:3" s="71" customFormat="1">
      <c r="A4924" s="71" t="s">
        <v>3731</v>
      </c>
      <c r="B4924" s="71" t="s">
        <v>1085</v>
      </c>
      <c r="C4924" s="71">
        <v>1</v>
      </c>
    </row>
    <row r="4925" spans="1:3" s="71" customFormat="1">
      <c r="A4925" s="71" t="s">
        <v>3731</v>
      </c>
      <c r="B4925" s="71" t="s">
        <v>1141</v>
      </c>
      <c r="C4925" s="71">
        <v>1</v>
      </c>
    </row>
    <row r="4926" spans="1:3" s="71" customFormat="1">
      <c r="A4926" s="71" t="s">
        <v>3731</v>
      </c>
      <c r="B4926" s="71" t="s">
        <v>368</v>
      </c>
      <c r="C4926" s="71">
        <v>1</v>
      </c>
    </row>
    <row r="4927" spans="1:3" s="71" customFormat="1">
      <c r="A4927" s="71" t="s">
        <v>3731</v>
      </c>
      <c r="B4927" s="71" t="s">
        <v>135</v>
      </c>
      <c r="C4927" s="71">
        <v>1</v>
      </c>
    </row>
    <row r="4928" spans="1:3" s="71" customFormat="1">
      <c r="A4928" s="71" t="s">
        <v>3731</v>
      </c>
      <c r="B4928" s="71" t="s">
        <v>1402</v>
      </c>
      <c r="C4928" s="71">
        <v>3</v>
      </c>
    </row>
    <row r="4929" spans="1:3" s="71" customFormat="1">
      <c r="A4929" s="71" t="s">
        <v>3731</v>
      </c>
      <c r="B4929" s="71" t="s">
        <v>28</v>
      </c>
      <c r="C4929" s="71">
        <v>1</v>
      </c>
    </row>
    <row r="4930" spans="1:3" s="71" customFormat="1">
      <c r="A4930" s="71" t="s">
        <v>3731</v>
      </c>
      <c r="B4930" s="71" t="s">
        <v>907</v>
      </c>
      <c r="C4930" s="71">
        <v>2</v>
      </c>
    </row>
    <row r="4931" spans="1:3" s="71" customFormat="1">
      <c r="A4931" s="71" t="s">
        <v>3731</v>
      </c>
      <c r="B4931" s="71" t="s">
        <v>908</v>
      </c>
      <c r="C4931" s="71">
        <v>1</v>
      </c>
    </row>
    <row r="4932" spans="1:3" s="71" customFormat="1">
      <c r="A4932" s="71" t="s">
        <v>3731</v>
      </c>
      <c r="B4932" s="71" t="s">
        <v>318</v>
      </c>
      <c r="C4932" s="71">
        <v>1</v>
      </c>
    </row>
    <row r="4933" spans="1:3" s="71" customFormat="1">
      <c r="A4933" s="71" t="s">
        <v>3731</v>
      </c>
      <c r="B4933" s="71" t="s">
        <v>3739</v>
      </c>
      <c r="C4933" s="71">
        <v>2</v>
      </c>
    </row>
    <row r="4934" spans="1:3" s="71" customFormat="1">
      <c r="A4934" s="71" t="s">
        <v>3731</v>
      </c>
      <c r="B4934" s="71" t="s">
        <v>3740</v>
      </c>
      <c r="C4934" s="71">
        <v>2</v>
      </c>
    </row>
    <row r="4935" spans="1:3" s="71" customFormat="1">
      <c r="A4935" s="71" t="s">
        <v>3731</v>
      </c>
      <c r="B4935" s="71" t="s">
        <v>3718</v>
      </c>
      <c r="C4935" s="71">
        <v>6</v>
      </c>
    </row>
    <row r="4936" spans="1:3" s="71" customFormat="1">
      <c r="A4936" s="71" t="s">
        <v>3731</v>
      </c>
      <c r="B4936" s="71" t="s">
        <v>1204</v>
      </c>
      <c r="C4936" s="71">
        <v>1</v>
      </c>
    </row>
    <row r="4937" spans="1:3" s="71" customFormat="1">
      <c r="A4937" s="71" t="s">
        <v>3731</v>
      </c>
      <c r="B4937" s="71" t="s">
        <v>1563</v>
      </c>
      <c r="C4937" s="71">
        <v>2</v>
      </c>
    </row>
    <row r="4938" spans="1:3" s="71" customFormat="1">
      <c r="A4938" s="71" t="s">
        <v>3731</v>
      </c>
      <c r="B4938" s="71" t="s">
        <v>1373</v>
      </c>
      <c r="C4938" s="71">
        <v>1</v>
      </c>
    </row>
    <row r="4939" spans="1:3" s="71" customFormat="1">
      <c r="A4939" s="71" t="s">
        <v>3731</v>
      </c>
      <c r="B4939" s="71" t="s">
        <v>184</v>
      </c>
      <c r="C4939" s="71">
        <v>1</v>
      </c>
    </row>
    <row r="4940" spans="1:3" s="71" customFormat="1">
      <c r="A4940" s="71" t="s">
        <v>3731</v>
      </c>
      <c r="B4940" s="71" t="s">
        <v>1414</v>
      </c>
      <c r="C4940" s="71">
        <v>1</v>
      </c>
    </row>
    <row r="4941" spans="1:3" s="71" customFormat="1">
      <c r="A4941" s="71" t="s">
        <v>3731</v>
      </c>
      <c r="B4941" s="71" t="s">
        <v>3745</v>
      </c>
      <c r="C4941" s="71">
        <v>1</v>
      </c>
    </row>
    <row r="4942" spans="1:3" s="71" customFormat="1">
      <c r="A4942" s="71" t="s">
        <v>3731</v>
      </c>
      <c r="B4942" s="71" t="s">
        <v>1283</v>
      </c>
      <c r="C4942" s="71">
        <v>2</v>
      </c>
    </row>
    <row r="4943" spans="1:3" s="71" customFormat="1">
      <c r="A4943" s="71" t="s">
        <v>3731</v>
      </c>
      <c r="B4943" s="71" t="s">
        <v>371</v>
      </c>
      <c r="C4943" s="71">
        <v>1</v>
      </c>
    </row>
    <row r="4944" spans="1:3" s="71" customFormat="1">
      <c r="A4944" s="71" t="s">
        <v>3731</v>
      </c>
      <c r="B4944" s="71" t="s">
        <v>1206</v>
      </c>
      <c r="C4944" s="71">
        <v>3</v>
      </c>
    </row>
    <row r="4945" spans="1:3" s="71" customFormat="1">
      <c r="A4945" s="71" t="s">
        <v>3731</v>
      </c>
      <c r="B4945" s="71" t="s">
        <v>910</v>
      </c>
      <c r="C4945" s="71">
        <v>3</v>
      </c>
    </row>
    <row r="4946" spans="1:3" s="71" customFormat="1">
      <c r="A4946" s="71" t="s">
        <v>3731</v>
      </c>
      <c r="B4946" s="71" t="s">
        <v>1284</v>
      </c>
      <c r="C4946" s="71">
        <v>5</v>
      </c>
    </row>
    <row r="4947" spans="1:3" s="71" customFormat="1">
      <c r="A4947" s="71" t="s">
        <v>3731</v>
      </c>
      <c r="B4947" s="71" t="s">
        <v>1947</v>
      </c>
      <c r="C4947" s="71">
        <v>4</v>
      </c>
    </row>
    <row r="4948" spans="1:3" s="71" customFormat="1">
      <c r="A4948" s="71" t="s">
        <v>3731</v>
      </c>
      <c r="B4948" s="71" t="s">
        <v>3746</v>
      </c>
      <c r="C4948" s="71">
        <v>2</v>
      </c>
    </row>
    <row r="4949" spans="1:3" s="71" customFormat="1">
      <c r="A4949" s="71" t="s">
        <v>3731</v>
      </c>
      <c r="B4949" s="71" t="s">
        <v>292</v>
      </c>
      <c r="C4949" s="71">
        <v>1</v>
      </c>
    </row>
    <row r="4950" spans="1:3" s="71" customFormat="1">
      <c r="A4950" s="71" t="s">
        <v>3731</v>
      </c>
      <c r="B4950" s="71" t="s">
        <v>3734</v>
      </c>
      <c r="C4950" s="71">
        <v>1</v>
      </c>
    </row>
    <row r="4951" spans="1:3" s="71" customFormat="1">
      <c r="A4951" s="71" t="s">
        <v>3731</v>
      </c>
      <c r="B4951" s="71" t="s">
        <v>1208</v>
      </c>
      <c r="C4951" s="71">
        <v>1</v>
      </c>
    </row>
    <row r="4952" spans="1:3" s="71" customFormat="1">
      <c r="A4952" s="71" t="s">
        <v>3731</v>
      </c>
      <c r="B4952" s="71" t="s">
        <v>392</v>
      </c>
      <c r="C4952" s="71">
        <v>1</v>
      </c>
    </row>
    <row r="4953" spans="1:3" s="71" customFormat="1">
      <c r="A4953" s="71" t="s">
        <v>3731</v>
      </c>
      <c r="B4953" s="71" t="s">
        <v>299</v>
      </c>
      <c r="C4953" s="71">
        <v>1</v>
      </c>
    </row>
    <row r="4954" spans="1:3" s="71" customFormat="1">
      <c r="A4954" s="71" t="s">
        <v>3731</v>
      </c>
      <c r="B4954" s="71" t="s">
        <v>36</v>
      </c>
      <c r="C4954" s="71">
        <v>1</v>
      </c>
    </row>
    <row r="4955" spans="1:3" s="71" customFormat="1">
      <c r="A4955" s="71" t="s">
        <v>3731</v>
      </c>
      <c r="B4955" s="71" t="s">
        <v>1225</v>
      </c>
      <c r="C4955" s="71">
        <v>1</v>
      </c>
    </row>
    <row r="4956" spans="1:3" s="71" customFormat="1">
      <c r="A4956" s="71" t="s">
        <v>3731</v>
      </c>
      <c r="B4956" s="71" t="s">
        <v>1264</v>
      </c>
      <c r="C4956" s="71">
        <v>1</v>
      </c>
    </row>
    <row r="4957" spans="1:3" s="71" customFormat="1">
      <c r="A4957" s="71" t="s">
        <v>3731</v>
      </c>
      <c r="B4957" s="71" t="s">
        <v>1336</v>
      </c>
      <c r="C4957" s="71">
        <v>5</v>
      </c>
    </row>
    <row r="4958" spans="1:3" s="71" customFormat="1">
      <c r="A4958" s="71" t="s">
        <v>3731</v>
      </c>
      <c r="B4958" s="71" t="s">
        <v>16</v>
      </c>
      <c r="C4958" s="71">
        <v>1</v>
      </c>
    </row>
    <row r="4959" spans="1:3" s="71" customFormat="1">
      <c r="A4959" s="71" t="s">
        <v>3731</v>
      </c>
      <c r="B4959" s="71" t="s">
        <v>18</v>
      </c>
      <c r="C4959" s="71">
        <v>1</v>
      </c>
    </row>
    <row r="4960" spans="1:3" s="71" customFormat="1">
      <c r="A4960" s="71" t="s">
        <v>3731</v>
      </c>
      <c r="B4960" s="71" t="s">
        <v>17</v>
      </c>
      <c r="C4960" s="71">
        <v>1</v>
      </c>
    </row>
    <row r="4961" spans="1:3" s="71" customFormat="1">
      <c r="A4961" s="71" t="s">
        <v>3731</v>
      </c>
      <c r="B4961" s="71" t="s">
        <v>1391</v>
      </c>
      <c r="C4961" s="71">
        <v>2</v>
      </c>
    </row>
    <row r="4962" spans="1:3" s="71" customFormat="1">
      <c r="A4962" s="71" t="s">
        <v>3731</v>
      </c>
      <c r="B4962" s="71" t="s">
        <v>1405</v>
      </c>
      <c r="C4962" s="71">
        <v>1</v>
      </c>
    </row>
    <row r="4963" spans="1:3" s="71" customFormat="1">
      <c r="A4963" s="71" t="s">
        <v>3731</v>
      </c>
      <c r="B4963" s="71" t="s">
        <v>1021</v>
      </c>
      <c r="C4963" s="71">
        <v>1</v>
      </c>
    </row>
    <row r="4964" spans="1:3" s="71" customFormat="1">
      <c r="A4964" s="71" t="s">
        <v>3731</v>
      </c>
      <c r="B4964" s="71" t="s">
        <v>20</v>
      </c>
      <c r="C4964" s="71">
        <v>1</v>
      </c>
    </row>
    <row r="4965" spans="1:3" s="71" customFormat="1">
      <c r="A4965" s="71" t="s">
        <v>3731</v>
      </c>
      <c r="B4965" s="71" t="s">
        <v>15</v>
      </c>
      <c r="C4965" s="71">
        <v>2</v>
      </c>
    </row>
    <row r="4966" spans="1:3" s="71" customFormat="1">
      <c r="A4966" s="71" t="s">
        <v>3731</v>
      </c>
      <c r="B4966" s="71" t="s">
        <v>1409</v>
      </c>
      <c r="C4966" s="71">
        <v>3</v>
      </c>
    </row>
    <row r="4967" spans="1:3" s="71" customFormat="1">
      <c r="A4967" s="71" t="s">
        <v>1899</v>
      </c>
      <c r="B4967" s="71" t="s">
        <v>168</v>
      </c>
      <c r="C4967" s="71">
        <v>3</v>
      </c>
    </row>
    <row r="4968" spans="1:3">
      <c r="A4968" s="22" t="s">
        <v>1899</v>
      </c>
      <c r="B4968" s="22" t="s">
        <v>65</v>
      </c>
      <c r="C4968" s="22">
        <v>23</v>
      </c>
    </row>
    <row r="4969" spans="1:3">
      <c r="A4969" s="22" t="s">
        <v>1899</v>
      </c>
      <c r="B4969" s="22" t="s">
        <v>57</v>
      </c>
      <c r="C4969" s="22">
        <v>19</v>
      </c>
    </row>
    <row r="4970" spans="1:3" s="45" customFormat="1">
      <c r="A4970" s="45" t="s">
        <v>1899</v>
      </c>
      <c r="B4970" s="45" t="s">
        <v>56</v>
      </c>
      <c r="C4970" s="45">
        <v>2</v>
      </c>
    </row>
    <row r="4971" spans="1:3">
      <c r="A4971" s="22" t="s">
        <v>1899</v>
      </c>
      <c r="B4971" s="22" t="s">
        <v>64</v>
      </c>
      <c r="C4971" s="22">
        <v>18</v>
      </c>
    </row>
    <row r="4972" spans="1:3" s="33" customFormat="1">
      <c r="A4972" s="33" t="s">
        <v>1899</v>
      </c>
      <c r="B4972" s="33" t="s">
        <v>4</v>
      </c>
      <c r="C4972" s="33">
        <v>3</v>
      </c>
    </row>
    <row r="4973" spans="1:3" s="33" customFormat="1">
      <c r="A4973" s="33" t="s">
        <v>1899</v>
      </c>
      <c r="B4973" s="33" t="s">
        <v>35</v>
      </c>
      <c r="C4973" s="33">
        <v>2</v>
      </c>
    </row>
    <row r="4974" spans="1:3" s="33" customFormat="1">
      <c r="A4974" s="33" t="s">
        <v>1899</v>
      </c>
      <c r="B4974" s="33" t="s">
        <v>52</v>
      </c>
      <c r="C4974" s="33">
        <v>2</v>
      </c>
    </row>
    <row r="4975" spans="1:3" s="100" customFormat="1">
      <c r="A4975" s="100" t="s">
        <v>1899</v>
      </c>
      <c r="B4975" s="100" t="s">
        <v>153</v>
      </c>
      <c r="C4975" s="100">
        <v>5</v>
      </c>
    </row>
    <row r="4976" spans="1:3">
      <c r="A4976" s="22" t="s">
        <v>1899</v>
      </c>
      <c r="B4976" s="22" t="s">
        <v>94</v>
      </c>
      <c r="C4976" s="22">
        <v>4</v>
      </c>
    </row>
    <row r="4977" spans="1:3" s="71" customFormat="1">
      <c r="A4977" s="71" t="s">
        <v>1899</v>
      </c>
      <c r="B4977" s="71" t="s">
        <v>283</v>
      </c>
      <c r="C4977" s="71">
        <v>5</v>
      </c>
    </row>
    <row r="4978" spans="1:3" s="33" customFormat="1">
      <c r="A4978" s="33" t="s">
        <v>1899</v>
      </c>
      <c r="B4978" s="33" t="s">
        <v>281</v>
      </c>
      <c r="C4978" s="33">
        <v>24</v>
      </c>
    </row>
    <row r="4979" spans="1:3" s="45" customFormat="1">
      <c r="A4979" s="45" t="s">
        <v>1899</v>
      </c>
      <c r="B4979" s="45" t="s">
        <v>547</v>
      </c>
      <c r="C4979" s="45">
        <v>5</v>
      </c>
    </row>
    <row r="4980" spans="1:3" s="33" customFormat="1">
      <c r="A4980" s="33" t="s">
        <v>1899</v>
      </c>
      <c r="B4980" s="33" t="s">
        <v>363</v>
      </c>
      <c r="C4980" s="33">
        <v>13</v>
      </c>
    </row>
    <row r="4981" spans="1:3" s="33" customFormat="1">
      <c r="A4981" s="33" t="s">
        <v>1899</v>
      </c>
      <c r="B4981" s="33" t="s">
        <v>359</v>
      </c>
      <c r="C4981" s="33">
        <v>3</v>
      </c>
    </row>
    <row r="4982" spans="1:3">
      <c r="A4982" s="22" t="s">
        <v>1899</v>
      </c>
      <c r="B4982" s="22" t="s">
        <v>32</v>
      </c>
      <c r="C4982" s="22">
        <v>21</v>
      </c>
    </row>
    <row r="4983" spans="1:3">
      <c r="A4983" s="22" t="s">
        <v>1899</v>
      </c>
      <c r="B4983" s="22" t="s">
        <v>144</v>
      </c>
      <c r="C4983" s="22">
        <v>27</v>
      </c>
    </row>
    <row r="4984" spans="1:3">
      <c r="A4984" s="22" t="s">
        <v>1899</v>
      </c>
      <c r="B4984" s="22" t="s">
        <v>152</v>
      </c>
      <c r="C4984" s="22">
        <v>13</v>
      </c>
    </row>
    <row r="4985" spans="1:3">
      <c r="A4985" s="22" t="s">
        <v>1899</v>
      </c>
      <c r="B4985" s="22" t="s">
        <v>147</v>
      </c>
      <c r="C4985" s="22">
        <v>25</v>
      </c>
    </row>
    <row r="4986" spans="1:3" s="45" customFormat="1">
      <c r="A4986" s="45" t="s">
        <v>1899</v>
      </c>
      <c r="B4986" s="45" t="s">
        <v>149</v>
      </c>
      <c r="C4986" s="45">
        <v>17</v>
      </c>
    </row>
    <row r="4987" spans="1:3" s="33" customFormat="1">
      <c r="A4987" s="33" t="s">
        <v>1899</v>
      </c>
      <c r="B4987" s="33" t="s">
        <v>121</v>
      </c>
      <c r="C4987" s="33">
        <v>8</v>
      </c>
    </row>
    <row r="4988" spans="1:3" s="97" customFormat="1">
      <c r="A4988" s="97" t="s">
        <v>1899</v>
      </c>
      <c r="B4988" s="97" t="s">
        <v>381</v>
      </c>
      <c r="C4988" s="97">
        <v>1</v>
      </c>
    </row>
    <row r="4989" spans="1:3" s="106" customFormat="1">
      <c r="A4989" s="106" t="s">
        <v>1899</v>
      </c>
      <c r="B4989" s="106" t="s">
        <v>383</v>
      </c>
      <c r="C4989" s="106">
        <v>1</v>
      </c>
    </row>
    <row r="4990" spans="1:3">
      <c r="A4990" s="22" t="s">
        <v>1899</v>
      </c>
      <c r="B4990" s="22" t="s">
        <v>382</v>
      </c>
      <c r="C4990" s="22">
        <v>5</v>
      </c>
    </row>
    <row r="4991" spans="1:3">
      <c r="A4991" s="22" t="s">
        <v>1899</v>
      </c>
      <c r="B4991" s="22" t="s">
        <v>385</v>
      </c>
      <c r="C4991" s="22">
        <v>5</v>
      </c>
    </row>
    <row r="4992" spans="1:3">
      <c r="A4992" s="22" t="s">
        <v>1899</v>
      </c>
      <c r="B4992" s="22" t="s">
        <v>386</v>
      </c>
      <c r="C4992" s="22">
        <v>34</v>
      </c>
    </row>
    <row r="4993" spans="1:3" s="97" customFormat="1">
      <c r="A4993" s="97" t="s">
        <v>1899</v>
      </c>
      <c r="B4993" s="97" t="s">
        <v>377</v>
      </c>
      <c r="C4993" s="97">
        <v>1</v>
      </c>
    </row>
    <row r="4994" spans="1:3" s="97" customFormat="1">
      <c r="A4994" s="97" t="s">
        <v>1899</v>
      </c>
      <c r="B4994" s="97" t="s">
        <v>388</v>
      </c>
      <c r="C4994" s="97">
        <v>1</v>
      </c>
    </row>
    <row r="4995" spans="1:3">
      <c r="A4995" s="22" t="s">
        <v>1899</v>
      </c>
      <c r="B4995" s="22" t="s">
        <v>273</v>
      </c>
      <c r="C4995" s="22">
        <v>56</v>
      </c>
    </row>
    <row r="4996" spans="1:3">
      <c r="A4996" s="22" t="s">
        <v>1899</v>
      </c>
      <c r="B4996" s="22" t="s">
        <v>188</v>
      </c>
      <c r="C4996" s="22">
        <v>12</v>
      </c>
    </row>
    <row r="4997" spans="1:3">
      <c r="A4997" s="22" t="s">
        <v>1899</v>
      </c>
      <c r="B4997" s="22" t="s">
        <v>103</v>
      </c>
      <c r="C4997" s="22">
        <v>6</v>
      </c>
    </row>
    <row r="4998" spans="1:3">
      <c r="A4998" s="22" t="s">
        <v>1899</v>
      </c>
      <c r="B4998" s="22" t="s">
        <v>287</v>
      </c>
      <c r="C4998" s="22">
        <v>5</v>
      </c>
    </row>
    <row r="4999" spans="1:3" s="97" customFormat="1">
      <c r="A4999" s="97" t="s">
        <v>1899</v>
      </c>
      <c r="B4999" s="97" t="s">
        <v>511</v>
      </c>
      <c r="C4999" s="97">
        <v>1</v>
      </c>
    </row>
    <row r="5000" spans="1:3" s="97" customFormat="1">
      <c r="A5000" s="97" t="s">
        <v>1899</v>
      </c>
      <c r="B5000" s="97" t="s">
        <v>514</v>
      </c>
      <c r="C5000" s="97">
        <v>1</v>
      </c>
    </row>
    <row r="5001" spans="1:3">
      <c r="A5001" s="22" t="s">
        <v>1899</v>
      </c>
      <c r="B5001" s="22" t="s">
        <v>513</v>
      </c>
      <c r="C5001" s="22">
        <v>18</v>
      </c>
    </row>
    <row r="5002" spans="1:3" s="45" customFormat="1">
      <c r="A5002" s="45" t="s">
        <v>1899</v>
      </c>
      <c r="B5002" s="45" t="s">
        <v>331</v>
      </c>
      <c r="C5002" s="45">
        <v>6</v>
      </c>
    </row>
    <row r="5003" spans="1:3" s="45" customFormat="1">
      <c r="A5003" s="45" t="s">
        <v>1899</v>
      </c>
      <c r="B5003" s="45" t="s">
        <v>330</v>
      </c>
      <c r="C5003" s="45">
        <v>21</v>
      </c>
    </row>
    <row r="5004" spans="1:3" s="71" customFormat="1">
      <c r="A5004" s="71" t="s">
        <v>1899</v>
      </c>
      <c r="B5004" s="71" t="s">
        <v>2473</v>
      </c>
      <c r="C5004" s="71">
        <v>4</v>
      </c>
    </row>
    <row r="5005" spans="1:3" s="71" customFormat="1">
      <c r="A5005" s="71" t="s">
        <v>1899</v>
      </c>
      <c r="B5005" s="71" t="s">
        <v>116</v>
      </c>
      <c r="C5005" s="71">
        <v>5</v>
      </c>
    </row>
    <row r="5006" spans="1:3" s="71" customFormat="1">
      <c r="A5006" s="71" t="s">
        <v>1899</v>
      </c>
      <c r="B5006" s="71" t="s">
        <v>251</v>
      </c>
      <c r="C5006" s="71">
        <v>9</v>
      </c>
    </row>
    <row r="5007" spans="1:3">
      <c r="A5007" s="22" t="s">
        <v>1899</v>
      </c>
      <c r="B5007" s="22" t="s">
        <v>55</v>
      </c>
      <c r="C5007" s="22">
        <v>4</v>
      </c>
    </row>
    <row r="5008" spans="1:3" s="45" customFormat="1">
      <c r="A5008" s="45" t="s">
        <v>1899</v>
      </c>
      <c r="B5008" s="45" t="s">
        <v>606</v>
      </c>
      <c r="C5008" s="45">
        <v>3</v>
      </c>
    </row>
    <row r="5009" spans="1:3" s="151" customFormat="1">
      <c r="A5009" s="151" t="s">
        <v>1899</v>
      </c>
      <c r="B5009" s="151" t="s">
        <v>311</v>
      </c>
      <c r="C5009" s="151">
        <v>1</v>
      </c>
    </row>
    <row r="5010" spans="1:3" s="71" customFormat="1">
      <c r="A5010" s="71" t="s">
        <v>1899</v>
      </c>
      <c r="B5010" s="71" t="s">
        <v>243</v>
      </c>
      <c r="C5010" s="71">
        <v>3</v>
      </c>
    </row>
    <row r="5011" spans="1:3" s="45" customFormat="1">
      <c r="A5011" s="45" t="s">
        <v>1899</v>
      </c>
      <c r="B5011" s="45" t="s">
        <v>6</v>
      </c>
      <c r="C5011" s="45">
        <v>4</v>
      </c>
    </row>
    <row r="5012" spans="1:3" s="71" customFormat="1">
      <c r="A5012" s="71" t="s">
        <v>1899</v>
      </c>
      <c r="B5012" s="71" t="s">
        <v>266</v>
      </c>
      <c r="C5012" s="71">
        <v>3</v>
      </c>
    </row>
    <row r="5013" spans="1:3" s="87" customFormat="1">
      <c r="A5013" s="87" t="s">
        <v>1899</v>
      </c>
      <c r="B5013" s="86" t="s">
        <v>322</v>
      </c>
      <c r="C5013" s="87">
        <v>3</v>
      </c>
    </row>
    <row r="5014" spans="1:3" s="129" customFormat="1">
      <c r="A5014" s="129" t="s">
        <v>1899</v>
      </c>
      <c r="B5014" s="129" t="s">
        <v>268</v>
      </c>
      <c r="C5014" s="129">
        <v>2</v>
      </c>
    </row>
    <row r="5015" spans="1:3" s="45" customFormat="1">
      <c r="A5015" s="45" t="s">
        <v>1899</v>
      </c>
      <c r="B5015" s="45" t="s">
        <v>91</v>
      </c>
      <c r="C5015" s="45">
        <v>4</v>
      </c>
    </row>
    <row r="5016" spans="1:3">
      <c r="A5016" s="22" t="s">
        <v>1899</v>
      </c>
      <c r="B5016" s="22" t="s">
        <v>137</v>
      </c>
      <c r="C5016" s="22">
        <v>2</v>
      </c>
    </row>
    <row r="5017" spans="1:3">
      <c r="A5017" s="22" t="s">
        <v>1899</v>
      </c>
      <c r="B5017" s="22" t="s">
        <v>416</v>
      </c>
      <c r="C5017" s="22">
        <v>2</v>
      </c>
    </row>
    <row r="5018" spans="1:3">
      <c r="A5018" s="22" t="s">
        <v>1899</v>
      </c>
      <c r="B5018" s="22" t="s">
        <v>343</v>
      </c>
      <c r="C5018" s="22">
        <v>4</v>
      </c>
    </row>
    <row r="5019" spans="1:3" s="33" customFormat="1">
      <c r="A5019" s="33" t="s">
        <v>1899</v>
      </c>
      <c r="B5019" s="33" t="s">
        <v>323</v>
      </c>
      <c r="C5019" s="33">
        <v>1</v>
      </c>
    </row>
    <row r="5020" spans="1:3">
      <c r="A5020" s="22" t="s">
        <v>1899</v>
      </c>
      <c r="B5020" s="22" t="s">
        <v>235</v>
      </c>
      <c r="C5020" s="22">
        <v>1</v>
      </c>
    </row>
    <row r="5021" spans="1:3" s="33" customFormat="1">
      <c r="A5021" s="33" t="s">
        <v>1899</v>
      </c>
      <c r="B5021" s="33" t="s">
        <v>263</v>
      </c>
      <c r="C5021" s="33">
        <v>3</v>
      </c>
    </row>
    <row r="5022" spans="1:3">
      <c r="A5022" s="22" t="s">
        <v>1899</v>
      </c>
      <c r="B5022" s="22" t="s">
        <v>320</v>
      </c>
      <c r="C5022" s="22">
        <v>6</v>
      </c>
    </row>
    <row r="5023" spans="1:3" s="33" customFormat="1">
      <c r="A5023" s="33" t="s">
        <v>1899</v>
      </c>
      <c r="B5023" s="33" t="s">
        <v>623</v>
      </c>
      <c r="C5023" s="33">
        <v>2</v>
      </c>
    </row>
    <row r="5024" spans="1:3">
      <c r="A5024" s="22" t="s">
        <v>1899</v>
      </c>
      <c r="B5024" s="22" t="s">
        <v>118</v>
      </c>
      <c r="C5024" s="22">
        <v>10</v>
      </c>
    </row>
    <row r="5025" spans="1:3" s="114" customFormat="1">
      <c r="A5025" s="114" t="s">
        <v>1899</v>
      </c>
      <c r="B5025" s="114" t="s">
        <v>53</v>
      </c>
      <c r="C5025" s="114">
        <v>1</v>
      </c>
    </row>
    <row r="5026" spans="1:3">
      <c r="A5026" s="22" t="s">
        <v>1899</v>
      </c>
      <c r="B5026" s="22" t="s">
        <v>111</v>
      </c>
      <c r="C5026" s="22">
        <v>33</v>
      </c>
    </row>
    <row r="5027" spans="1:3" s="45" customFormat="1">
      <c r="A5027" s="45" t="s">
        <v>1899</v>
      </c>
      <c r="B5027" s="45" t="s">
        <v>222</v>
      </c>
      <c r="C5027" s="45">
        <v>9</v>
      </c>
    </row>
    <row r="5028" spans="1:3" s="100" customFormat="1">
      <c r="A5028" s="100" t="s">
        <v>1899</v>
      </c>
      <c r="B5028" s="100" t="s">
        <v>223</v>
      </c>
      <c r="C5028" s="100">
        <v>1</v>
      </c>
    </row>
    <row r="5029" spans="1:3" s="71" customFormat="1">
      <c r="A5029" s="71" t="s">
        <v>1899</v>
      </c>
      <c r="B5029" s="71" t="s">
        <v>1071</v>
      </c>
      <c r="C5029" s="71">
        <v>4</v>
      </c>
    </row>
    <row r="5030" spans="1:3" s="71" customFormat="1">
      <c r="A5030" s="71" t="s">
        <v>1899</v>
      </c>
      <c r="B5030" s="71" t="s">
        <v>346</v>
      </c>
      <c r="C5030" s="71">
        <v>21</v>
      </c>
    </row>
    <row r="5031" spans="1:3" s="33" customFormat="1">
      <c r="A5031" s="33" t="s">
        <v>1899</v>
      </c>
      <c r="B5031" s="33" t="s">
        <v>352</v>
      </c>
      <c r="C5031" s="33">
        <v>5</v>
      </c>
    </row>
    <row r="5032" spans="1:3" s="71" customFormat="1">
      <c r="A5032" s="71" t="s">
        <v>1899</v>
      </c>
      <c r="B5032" s="71" t="s">
        <v>370</v>
      </c>
      <c r="C5032" s="71">
        <v>2</v>
      </c>
    </row>
    <row r="5033" spans="1:3">
      <c r="A5033" s="22" t="s">
        <v>1899</v>
      </c>
      <c r="B5033" s="22" t="s">
        <v>400</v>
      </c>
      <c r="C5033" s="22">
        <v>32</v>
      </c>
    </row>
    <row r="5034" spans="1:3">
      <c r="A5034" s="22" t="s">
        <v>1899</v>
      </c>
      <c r="B5034" s="22" t="s">
        <v>656</v>
      </c>
      <c r="C5034" s="22">
        <v>43</v>
      </c>
    </row>
    <row r="5035" spans="1:3" s="45" customFormat="1">
      <c r="A5035" s="45" t="s">
        <v>1899</v>
      </c>
      <c r="B5035" s="45" t="s">
        <v>668</v>
      </c>
      <c r="C5035" s="45">
        <v>11</v>
      </c>
    </row>
    <row r="5036" spans="1:3" s="45" customFormat="1">
      <c r="A5036" s="45" t="s">
        <v>1899</v>
      </c>
      <c r="B5036" s="45" t="s">
        <v>680</v>
      </c>
      <c r="C5036" s="45">
        <v>8</v>
      </c>
    </row>
    <row r="5037" spans="1:3">
      <c r="A5037" s="22" t="s">
        <v>1899</v>
      </c>
      <c r="B5037" s="22" t="s">
        <v>685</v>
      </c>
      <c r="C5037" s="22">
        <v>10</v>
      </c>
    </row>
    <row r="5038" spans="1:3">
      <c r="A5038" s="22" t="s">
        <v>1899</v>
      </c>
      <c r="B5038" s="22" t="s">
        <v>404</v>
      </c>
      <c r="C5038" s="22">
        <v>14</v>
      </c>
    </row>
    <row r="5039" spans="1:3">
      <c r="A5039" s="22" t="s">
        <v>1899</v>
      </c>
      <c r="B5039" s="22" t="s">
        <v>401</v>
      </c>
      <c r="C5039" s="22">
        <v>22</v>
      </c>
    </row>
    <row r="5040" spans="1:3">
      <c r="A5040" s="22" t="s">
        <v>1899</v>
      </c>
      <c r="B5040" s="22" t="s">
        <v>403</v>
      </c>
      <c r="C5040" s="22">
        <v>47</v>
      </c>
    </row>
    <row r="5041" spans="1:3" s="148" customFormat="1">
      <c r="A5041" s="148" t="s">
        <v>1899</v>
      </c>
      <c r="B5041" s="148" t="s">
        <v>406</v>
      </c>
      <c r="C5041" s="148">
        <v>2</v>
      </c>
    </row>
    <row r="5042" spans="1:3" s="45" customFormat="1">
      <c r="A5042" s="45" t="s">
        <v>1899</v>
      </c>
      <c r="B5042" s="45" t="s">
        <v>421</v>
      </c>
      <c r="C5042" s="45">
        <v>14</v>
      </c>
    </row>
    <row r="5043" spans="1:3">
      <c r="A5043" s="22" t="s">
        <v>1899</v>
      </c>
      <c r="B5043" s="22" t="s">
        <v>744</v>
      </c>
      <c r="C5043" s="22">
        <v>4</v>
      </c>
    </row>
    <row r="5044" spans="1:3" s="45" customFormat="1">
      <c r="A5044" s="45" t="s">
        <v>1899</v>
      </c>
      <c r="B5044" s="45" t="s">
        <v>398</v>
      </c>
      <c r="C5044" s="45">
        <v>25</v>
      </c>
    </row>
    <row r="5045" spans="1:3">
      <c r="A5045" s="22" t="s">
        <v>1899</v>
      </c>
      <c r="B5045" s="22" t="s">
        <v>759</v>
      </c>
      <c r="C5045" s="22">
        <v>13</v>
      </c>
    </row>
    <row r="5046" spans="1:3">
      <c r="A5046" s="22" t="s">
        <v>1899</v>
      </c>
      <c r="B5046" s="22" t="s">
        <v>773</v>
      </c>
      <c r="C5046" s="22">
        <v>16</v>
      </c>
    </row>
    <row r="5047" spans="1:3" s="45" customFormat="1">
      <c r="A5047" s="45" t="s">
        <v>1899</v>
      </c>
      <c r="B5047" s="45" t="s">
        <v>779</v>
      </c>
      <c r="C5047" s="45">
        <v>7</v>
      </c>
    </row>
    <row r="5048" spans="1:3">
      <c r="A5048" s="22" t="s">
        <v>1899</v>
      </c>
      <c r="B5048" s="22" t="s">
        <v>781</v>
      </c>
      <c r="C5048" s="22">
        <v>8</v>
      </c>
    </row>
    <row r="5049" spans="1:3">
      <c r="A5049" s="22" t="s">
        <v>1899</v>
      </c>
      <c r="B5049" s="22" t="s">
        <v>393</v>
      </c>
      <c r="C5049" s="22">
        <v>14</v>
      </c>
    </row>
    <row r="5050" spans="1:3" s="71" customFormat="1">
      <c r="A5050" s="71" t="s">
        <v>1899</v>
      </c>
      <c r="B5050" s="71" t="s">
        <v>395</v>
      </c>
      <c r="C5050" s="71">
        <v>8</v>
      </c>
    </row>
    <row r="5051" spans="1:3" s="33" customFormat="1">
      <c r="A5051" s="33" t="s">
        <v>1899</v>
      </c>
      <c r="B5051" s="33" t="s">
        <v>824</v>
      </c>
      <c r="C5051" s="33">
        <v>2</v>
      </c>
    </row>
    <row r="5052" spans="1:3" s="71" customFormat="1">
      <c r="A5052" s="71" t="s">
        <v>1899</v>
      </c>
      <c r="B5052" s="71" t="s">
        <v>51</v>
      </c>
      <c r="C5052" s="71">
        <v>1</v>
      </c>
    </row>
    <row r="5053" spans="1:3">
      <c r="A5053" s="22" t="s">
        <v>1899</v>
      </c>
      <c r="B5053" s="22" t="s">
        <v>98</v>
      </c>
      <c r="C5053" s="22">
        <v>2</v>
      </c>
    </row>
    <row r="5054" spans="1:3">
      <c r="A5054" s="22" t="s">
        <v>1899</v>
      </c>
      <c r="B5054" s="22" t="s">
        <v>333</v>
      </c>
      <c r="C5054" s="22">
        <v>22</v>
      </c>
    </row>
    <row r="5055" spans="1:3">
      <c r="A5055" s="22" t="s">
        <v>1899</v>
      </c>
      <c r="B5055" s="22" t="s">
        <v>336</v>
      </c>
      <c r="C5055" s="22">
        <v>20</v>
      </c>
    </row>
    <row r="5056" spans="1:3">
      <c r="A5056" s="22" t="s">
        <v>1899</v>
      </c>
      <c r="B5056" s="22" t="s">
        <v>338</v>
      </c>
      <c r="C5056" s="22">
        <v>5</v>
      </c>
    </row>
    <row r="5057" spans="1:3">
      <c r="A5057" s="22" t="s">
        <v>1899</v>
      </c>
      <c r="B5057" s="22" t="s">
        <v>342</v>
      </c>
      <c r="C5057" s="22">
        <v>2</v>
      </c>
    </row>
    <row r="5058" spans="1:3" s="106" customFormat="1">
      <c r="A5058" s="106" t="s">
        <v>1899</v>
      </c>
      <c r="B5058" s="106" t="s">
        <v>131</v>
      </c>
      <c r="C5058" s="106">
        <v>1</v>
      </c>
    </row>
    <row r="5059" spans="1:3" s="101" customFormat="1">
      <c r="A5059" s="101" t="s">
        <v>1899</v>
      </c>
      <c r="B5059" s="101" t="s">
        <v>127</v>
      </c>
      <c r="C5059" s="101">
        <v>5</v>
      </c>
    </row>
    <row r="5060" spans="1:3" s="106" customFormat="1">
      <c r="A5060" s="106" t="s">
        <v>1899</v>
      </c>
      <c r="B5060" s="106" t="s">
        <v>130</v>
      </c>
      <c r="C5060" s="106">
        <v>1</v>
      </c>
    </row>
    <row r="5061" spans="1:3">
      <c r="A5061" s="22" t="s">
        <v>1899</v>
      </c>
      <c r="B5061" s="22" t="s">
        <v>124</v>
      </c>
      <c r="C5061" s="22">
        <v>36</v>
      </c>
    </row>
    <row r="5062" spans="1:3" s="45" customFormat="1">
      <c r="A5062" s="45" t="s">
        <v>1899</v>
      </c>
      <c r="B5062" s="45" t="s">
        <v>125</v>
      </c>
      <c r="C5062" s="45">
        <v>7</v>
      </c>
    </row>
    <row r="5063" spans="1:3" s="106" customFormat="1">
      <c r="A5063" s="106" t="s">
        <v>1899</v>
      </c>
      <c r="B5063" s="106" t="s">
        <v>126</v>
      </c>
      <c r="C5063" s="106">
        <v>1</v>
      </c>
    </row>
    <row r="5064" spans="1:3">
      <c r="A5064" s="22" t="s">
        <v>1899</v>
      </c>
      <c r="B5064" s="22" t="s">
        <v>156</v>
      </c>
      <c r="C5064" s="22">
        <v>22</v>
      </c>
    </row>
    <row r="5065" spans="1:3">
      <c r="A5065" s="22" t="s">
        <v>1899</v>
      </c>
      <c r="B5065" s="22" t="s">
        <v>158</v>
      </c>
      <c r="C5065" s="22">
        <v>2</v>
      </c>
    </row>
    <row r="5066" spans="1:3">
      <c r="A5066" s="22" t="s">
        <v>1899</v>
      </c>
      <c r="B5066" s="22" t="s">
        <v>157</v>
      </c>
      <c r="C5066" s="22">
        <v>2</v>
      </c>
    </row>
    <row r="5067" spans="1:3" s="45" customFormat="1">
      <c r="A5067" s="45" t="s">
        <v>1899</v>
      </c>
      <c r="B5067" s="45" t="s">
        <v>850</v>
      </c>
      <c r="C5067" s="45">
        <v>2</v>
      </c>
    </row>
    <row r="5068" spans="1:3" s="106" customFormat="1">
      <c r="A5068" s="106" t="s">
        <v>1899</v>
      </c>
      <c r="B5068" s="106" t="s">
        <v>852</v>
      </c>
      <c r="C5068" s="106">
        <v>1</v>
      </c>
    </row>
    <row r="5069" spans="1:3">
      <c r="A5069" s="22" t="s">
        <v>1899</v>
      </c>
      <c r="B5069" s="22" t="s">
        <v>193</v>
      </c>
      <c r="C5069" s="22">
        <v>13</v>
      </c>
    </row>
    <row r="5070" spans="1:3" s="33" customFormat="1">
      <c r="A5070" s="33" t="s">
        <v>1899</v>
      </c>
      <c r="B5070" s="33" t="s">
        <v>190</v>
      </c>
      <c r="C5070" s="33">
        <v>5</v>
      </c>
    </row>
    <row r="5071" spans="1:3">
      <c r="A5071" s="22" t="s">
        <v>1899</v>
      </c>
      <c r="B5071" s="22" t="s">
        <v>197</v>
      </c>
      <c r="C5071" s="22">
        <v>29</v>
      </c>
    </row>
    <row r="5072" spans="1:3" s="45" customFormat="1">
      <c r="A5072" s="45" t="s">
        <v>1899</v>
      </c>
      <c r="B5072" s="45" t="s">
        <v>102</v>
      </c>
      <c r="C5072" s="45">
        <v>7</v>
      </c>
    </row>
    <row r="5073" spans="1:3" s="33" customFormat="1">
      <c r="A5073" s="33" t="s">
        <v>1899</v>
      </c>
      <c r="B5073" s="33" t="s">
        <v>189</v>
      </c>
      <c r="C5073" s="33">
        <v>34</v>
      </c>
    </row>
    <row r="5074" spans="1:3">
      <c r="A5074" s="22" t="s">
        <v>1899</v>
      </c>
      <c r="B5074" s="22" t="s">
        <v>25</v>
      </c>
      <c r="C5074" s="22">
        <v>4</v>
      </c>
    </row>
    <row r="5075" spans="1:3" s="33" customFormat="1">
      <c r="A5075" s="33" t="s">
        <v>1899</v>
      </c>
      <c r="B5075" s="33" t="s">
        <v>305</v>
      </c>
      <c r="C5075" s="33">
        <v>2</v>
      </c>
    </row>
    <row r="5076" spans="1:3" s="45" customFormat="1">
      <c r="A5076" s="45" t="s">
        <v>1899</v>
      </c>
      <c r="B5076" s="45" t="s">
        <v>306</v>
      </c>
      <c r="C5076" s="45">
        <v>8</v>
      </c>
    </row>
    <row r="5077" spans="1:3" s="71" customFormat="1">
      <c r="A5077" s="71" t="s">
        <v>1899</v>
      </c>
      <c r="B5077" s="71" t="s">
        <v>313</v>
      </c>
      <c r="C5077" s="71">
        <v>4</v>
      </c>
    </row>
    <row r="5078" spans="1:3" s="33" customFormat="1">
      <c r="A5078" s="33" t="s">
        <v>1899</v>
      </c>
      <c r="B5078" s="33" t="s">
        <v>517</v>
      </c>
      <c r="C5078" s="33">
        <v>17</v>
      </c>
    </row>
    <row r="5079" spans="1:3" s="33" customFormat="1">
      <c r="A5079" s="33" t="s">
        <v>1899</v>
      </c>
      <c r="B5079" s="33" t="s">
        <v>518</v>
      </c>
      <c r="C5079" s="33">
        <v>16</v>
      </c>
    </row>
    <row r="5080" spans="1:3" s="45" customFormat="1">
      <c r="A5080" s="45" t="s">
        <v>1899</v>
      </c>
      <c r="B5080" s="45" t="s">
        <v>364</v>
      </c>
      <c r="C5080" s="45">
        <v>7</v>
      </c>
    </row>
    <row r="5081" spans="1:3">
      <c r="A5081" s="22" t="s">
        <v>1899</v>
      </c>
      <c r="B5081" s="22" t="s">
        <v>365</v>
      </c>
      <c r="C5081" s="22">
        <v>10</v>
      </c>
    </row>
    <row r="5082" spans="1:3">
      <c r="A5082" s="22" t="s">
        <v>1899</v>
      </c>
      <c r="B5082" s="22" t="s">
        <v>366</v>
      </c>
      <c r="C5082" s="22">
        <v>59</v>
      </c>
    </row>
    <row r="5083" spans="1:3" s="87" customFormat="1">
      <c r="A5083" s="87" t="s">
        <v>1899</v>
      </c>
      <c r="B5083" s="86" t="s">
        <v>368</v>
      </c>
      <c r="C5083" s="87">
        <v>6</v>
      </c>
    </row>
    <row r="5084" spans="1:3" s="87" customFormat="1">
      <c r="A5084" s="87" t="s">
        <v>1899</v>
      </c>
      <c r="B5084" s="86" t="s">
        <v>1056</v>
      </c>
      <c r="C5084" s="87">
        <v>6</v>
      </c>
    </row>
    <row r="5085" spans="1:3" s="71" customFormat="1">
      <c r="A5085" s="71" t="s">
        <v>1899</v>
      </c>
      <c r="B5085" s="71" t="s">
        <v>1057</v>
      </c>
      <c r="C5085" s="71">
        <v>6</v>
      </c>
    </row>
    <row r="5086" spans="1:3" s="122" customFormat="1">
      <c r="A5086" s="122" t="s">
        <v>1899</v>
      </c>
      <c r="B5086" s="122" t="s">
        <v>321</v>
      </c>
      <c r="C5086" s="122">
        <v>2</v>
      </c>
    </row>
    <row r="5087" spans="1:3" s="71" customFormat="1">
      <c r="A5087" s="71" t="s">
        <v>1899</v>
      </c>
      <c r="B5087" s="71" t="s">
        <v>2396</v>
      </c>
      <c r="C5087" s="71">
        <v>2</v>
      </c>
    </row>
    <row r="5088" spans="1:3" s="33" customFormat="1">
      <c r="A5088" s="33" t="s">
        <v>1899</v>
      </c>
      <c r="B5088" s="33" t="s">
        <v>105</v>
      </c>
      <c r="C5088" s="33">
        <v>9</v>
      </c>
    </row>
    <row r="5089" spans="1:3" s="45" customFormat="1">
      <c r="A5089" s="45" t="s">
        <v>1899</v>
      </c>
      <c r="B5089" s="45" t="s">
        <v>107</v>
      </c>
      <c r="C5089" s="45">
        <v>2</v>
      </c>
    </row>
    <row r="5090" spans="1:3" s="127" customFormat="1">
      <c r="A5090" s="127" t="s">
        <v>1899</v>
      </c>
      <c r="B5090" s="127" t="s">
        <v>525</v>
      </c>
      <c r="C5090" s="127">
        <v>2</v>
      </c>
    </row>
    <row r="5091" spans="1:3" s="45" customFormat="1">
      <c r="A5091" s="45" t="s">
        <v>1899</v>
      </c>
      <c r="B5091" s="45" t="s">
        <v>257</v>
      </c>
      <c r="C5091" s="45">
        <v>9</v>
      </c>
    </row>
    <row r="5092" spans="1:3" s="45" customFormat="1">
      <c r="A5092" s="45" t="s">
        <v>1899</v>
      </c>
      <c r="B5092" s="45" t="s">
        <v>293</v>
      </c>
      <c r="C5092" s="45">
        <v>3</v>
      </c>
    </row>
    <row r="5093" spans="1:3" s="33" customFormat="1">
      <c r="A5093" s="33" t="s">
        <v>1899</v>
      </c>
      <c r="B5093" s="33" t="s">
        <v>163</v>
      </c>
      <c r="C5093" s="33">
        <v>3</v>
      </c>
    </row>
    <row r="5094" spans="1:3" s="45" customFormat="1">
      <c r="A5094" s="45" t="s">
        <v>1899</v>
      </c>
      <c r="B5094" s="45" t="s">
        <v>97</v>
      </c>
      <c r="C5094" s="45">
        <v>2</v>
      </c>
    </row>
    <row r="5095" spans="1:3" s="45" customFormat="1">
      <c r="A5095" s="45" t="s">
        <v>1899</v>
      </c>
      <c r="B5095" s="45" t="s">
        <v>903</v>
      </c>
      <c r="C5095" s="45">
        <v>1</v>
      </c>
    </row>
    <row r="5096" spans="1:3" s="108" customFormat="1">
      <c r="A5096" s="108" t="s">
        <v>1899</v>
      </c>
      <c r="B5096" s="108" t="s">
        <v>906</v>
      </c>
      <c r="C5096" s="108">
        <v>1</v>
      </c>
    </row>
    <row r="5097" spans="1:3" s="151" customFormat="1">
      <c r="A5097" s="151" t="s">
        <v>1899</v>
      </c>
      <c r="B5097" s="151" t="s">
        <v>120</v>
      </c>
      <c r="C5097" s="151">
        <v>1</v>
      </c>
    </row>
    <row r="5098" spans="1:3" s="45" customFormat="1">
      <c r="A5098" s="45" t="s">
        <v>1899</v>
      </c>
      <c r="B5098" s="45" t="s">
        <v>277</v>
      </c>
      <c r="C5098" s="45">
        <v>24</v>
      </c>
    </row>
    <row r="5099" spans="1:3" s="87" customFormat="1">
      <c r="A5099" s="87" t="s">
        <v>1899</v>
      </c>
      <c r="B5099" s="86" t="s">
        <v>1</v>
      </c>
      <c r="C5099" s="87">
        <v>3</v>
      </c>
    </row>
    <row r="5100" spans="1:3">
      <c r="A5100" s="22" t="s">
        <v>1899</v>
      </c>
      <c r="B5100" s="22" t="s">
        <v>28</v>
      </c>
      <c r="C5100" s="22">
        <v>19</v>
      </c>
    </row>
    <row r="5101" spans="1:3">
      <c r="A5101" s="22" t="s">
        <v>1899</v>
      </c>
      <c r="B5101" s="22" t="s">
        <v>319</v>
      </c>
      <c r="C5101" s="22">
        <v>36</v>
      </c>
    </row>
    <row r="5102" spans="1:3" s="71" customFormat="1">
      <c r="A5102" s="71" t="s">
        <v>1899</v>
      </c>
      <c r="B5102" s="71" t="s">
        <v>1372</v>
      </c>
      <c r="C5102" s="71">
        <v>4</v>
      </c>
    </row>
    <row r="5103" spans="1:3">
      <c r="A5103" s="22" t="s">
        <v>1899</v>
      </c>
      <c r="B5103" s="22" t="s">
        <v>318</v>
      </c>
      <c r="C5103" s="22">
        <v>53</v>
      </c>
    </row>
    <row r="5104" spans="1:3" s="33" customFormat="1">
      <c r="A5104" s="33" t="s">
        <v>1899</v>
      </c>
      <c r="B5104" s="33" t="s">
        <v>316</v>
      </c>
      <c r="C5104" s="33">
        <v>23</v>
      </c>
    </row>
    <row r="5105" spans="1:3">
      <c r="A5105" s="22" t="s">
        <v>1899</v>
      </c>
      <c r="B5105" s="22" t="s">
        <v>317</v>
      </c>
      <c r="C5105" s="22">
        <v>53</v>
      </c>
    </row>
    <row r="5106" spans="1:3" s="71" customFormat="1">
      <c r="A5106" s="71" t="s">
        <v>1899</v>
      </c>
      <c r="B5106" s="71" t="s">
        <v>185</v>
      </c>
      <c r="C5106" s="71">
        <v>16</v>
      </c>
    </row>
    <row r="5107" spans="1:3" s="71" customFormat="1">
      <c r="A5107" s="71" t="s">
        <v>1899</v>
      </c>
      <c r="B5107" s="71" t="s">
        <v>215</v>
      </c>
      <c r="C5107" s="71">
        <v>10</v>
      </c>
    </row>
    <row r="5108" spans="1:3">
      <c r="A5108" s="22" t="s">
        <v>1899</v>
      </c>
      <c r="B5108" s="22" t="s">
        <v>229</v>
      </c>
      <c r="C5108" s="22">
        <v>30</v>
      </c>
    </row>
    <row r="5109" spans="1:3" s="33" customFormat="1">
      <c r="A5109" s="33" t="s">
        <v>1899</v>
      </c>
      <c r="B5109" s="33" t="s">
        <v>234</v>
      </c>
      <c r="C5109" s="33">
        <v>27</v>
      </c>
    </row>
    <row r="5110" spans="1:3">
      <c r="A5110" s="22" t="s">
        <v>1899</v>
      </c>
      <c r="B5110" s="22" t="s">
        <v>371</v>
      </c>
      <c r="C5110" s="22">
        <v>7</v>
      </c>
    </row>
    <row r="5111" spans="1:3">
      <c r="A5111" s="22" t="s">
        <v>1899</v>
      </c>
      <c r="B5111" s="22" t="s">
        <v>372</v>
      </c>
      <c r="C5111" s="22">
        <v>72</v>
      </c>
    </row>
    <row r="5112" spans="1:3">
      <c r="A5112" s="22" t="s">
        <v>1899</v>
      </c>
      <c r="B5112" s="22" t="s">
        <v>289</v>
      </c>
      <c r="C5112" s="22">
        <v>22</v>
      </c>
    </row>
    <row r="5113" spans="1:3" s="71" customFormat="1">
      <c r="A5113" s="71" t="s">
        <v>1899</v>
      </c>
      <c r="B5113" s="71" t="s">
        <v>1381</v>
      </c>
      <c r="C5113" s="71">
        <v>1</v>
      </c>
    </row>
    <row r="5114" spans="1:3">
      <c r="A5114" s="22" t="s">
        <v>1899</v>
      </c>
      <c r="B5114" s="22" t="s">
        <v>290</v>
      </c>
      <c r="C5114" s="22">
        <v>13</v>
      </c>
    </row>
    <row r="5115" spans="1:3" s="33" customFormat="1">
      <c r="A5115" s="33" t="s">
        <v>1899</v>
      </c>
      <c r="B5115" s="33" t="s">
        <v>291</v>
      </c>
      <c r="C5115" s="33">
        <v>14</v>
      </c>
    </row>
    <row r="5116" spans="1:3">
      <c r="A5116" s="22" t="s">
        <v>1899</v>
      </c>
      <c r="B5116" s="22" t="s">
        <v>1076</v>
      </c>
      <c r="C5116" s="22">
        <v>6</v>
      </c>
    </row>
    <row r="5117" spans="1:3">
      <c r="A5117" s="22" t="s">
        <v>1899</v>
      </c>
      <c r="B5117" s="22" t="s">
        <v>292</v>
      </c>
      <c r="C5117" s="22">
        <v>12</v>
      </c>
    </row>
    <row r="5118" spans="1:3">
      <c r="A5118" s="22" t="s">
        <v>1899</v>
      </c>
      <c r="B5118" s="71" t="s">
        <v>3047</v>
      </c>
      <c r="C5118" s="22">
        <v>31</v>
      </c>
    </row>
    <row r="5119" spans="1:3" s="45" customFormat="1">
      <c r="A5119" s="45" t="s">
        <v>1899</v>
      </c>
      <c r="B5119" s="45" t="s">
        <v>285</v>
      </c>
      <c r="C5119" s="45">
        <v>6</v>
      </c>
    </row>
    <row r="5120" spans="1:3" s="71" customFormat="1">
      <c r="A5120" s="71" t="s">
        <v>1899</v>
      </c>
      <c r="B5120" s="71" t="s">
        <v>160</v>
      </c>
      <c r="C5120" s="71">
        <v>6</v>
      </c>
    </row>
    <row r="5121" spans="1:3">
      <c r="A5121" s="22" t="s">
        <v>1899</v>
      </c>
      <c r="B5121" s="22" t="s">
        <v>392</v>
      </c>
      <c r="C5121" s="22">
        <v>26</v>
      </c>
    </row>
    <row r="5122" spans="1:3">
      <c r="A5122" s="22" t="s">
        <v>1899</v>
      </c>
      <c r="B5122" s="22" t="s">
        <v>350</v>
      </c>
      <c r="C5122" s="22">
        <v>19</v>
      </c>
    </row>
    <row r="5123" spans="1:3" s="33" customFormat="1">
      <c r="A5123" s="33" t="s">
        <v>1899</v>
      </c>
      <c r="B5123" s="33" t="s">
        <v>348</v>
      </c>
      <c r="C5123" s="33">
        <v>14</v>
      </c>
    </row>
    <row r="5124" spans="1:3">
      <c r="A5124" s="22" t="s">
        <v>1899</v>
      </c>
      <c r="B5124" s="22" t="s">
        <v>349</v>
      </c>
      <c r="C5124" s="22">
        <v>130</v>
      </c>
    </row>
    <row r="5125" spans="1:3">
      <c r="A5125" s="22" t="s">
        <v>1899</v>
      </c>
      <c r="B5125" s="22" t="s">
        <v>207</v>
      </c>
      <c r="C5125" s="22">
        <v>105</v>
      </c>
    </row>
    <row r="5126" spans="1:3">
      <c r="A5126" s="22" t="s">
        <v>1899</v>
      </c>
      <c r="B5126" s="22" t="s">
        <v>210</v>
      </c>
      <c r="C5126" s="22">
        <v>84</v>
      </c>
    </row>
    <row r="5127" spans="1:3">
      <c r="A5127" s="22" t="s">
        <v>1899</v>
      </c>
      <c r="B5127" s="22" t="s">
        <v>205</v>
      </c>
      <c r="C5127" s="22">
        <v>21</v>
      </c>
    </row>
    <row r="5128" spans="1:3" s="45" customFormat="1">
      <c r="A5128" s="45" t="s">
        <v>1899</v>
      </c>
      <c r="B5128" s="45" t="s">
        <v>1210</v>
      </c>
      <c r="C5128" s="45">
        <v>4</v>
      </c>
    </row>
    <row r="5129" spans="1:3">
      <c r="A5129" s="22" t="s">
        <v>1899</v>
      </c>
      <c r="B5129" s="22" t="s">
        <v>917</v>
      </c>
      <c r="C5129" s="22">
        <v>50</v>
      </c>
    </row>
    <row r="5130" spans="1:3" s="123" customFormat="1">
      <c r="A5130" s="123" t="s">
        <v>1899</v>
      </c>
      <c r="B5130" s="123" t="s">
        <v>212</v>
      </c>
      <c r="C5130" s="123">
        <v>2</v>
      </c>
    </row>
    <row r="5131" spans="1:3">
      <c r="A5131" s="22" t="s">
        <v>1899</v>
      </c>
      <c r="B5131" s="22" t="s">
        <v>209</v>
      </c>
      <c r="C5131" s="22">
        <v>28</v>
      </c>
    </row>
    <row r="5132" spans="1:3" s="123" customFormat="1">
      <c r="A5132" s="123" t="s">
        <v>1899</v>
      </c>
      <c r="B5132" s="123" t="s">
        <v>1154</v>
      </c>
      <c r="C5132" s="123">
        <v>3</v>
      </c>
    </row>
    <row r="5133" spans="1:3" s="123" customFormat="1">
      <c r="A5133" s="123" t="s">
        <v>1899</v>
      </c>
      <c r="B5133" s="123" t="s">
        <v>1216</v>
      </c>
      <c r="C5133" s="123">
        <v>3</v>
      </c>
    </row>
    <row r="5134" spans="1:3" s="123" customFormat="1">
      <c r="A5134" s="123" t="s">
        <v>1899</v>
      </c>
      <c r="B5134" s="123" t="s">
        <v>1218</v>
      </c>
      <c r="C5134" s="123">
        <v>2</v>
      </c>
    </row>
    <row r="5135" spans="1:3">
      <c r="A5135" s="22" t="s">
        <v>1899</v>
      </c>
      <c r="B5135" s="22" t="s">
        <v>208</v>
      </c>
      <c r="C5135" s="22">
        <v>37</v>
      </c>
    </row>
    <row r="5136" spans="1:3">
      <c r="A5136" s="22" t="s">
        <v>1899</v>
      </c>
      <c r="B5136" s="22" t="s">
        <v>227</v>
      </c>
      <c r="C5136" s="22">
        <v>8</v>
      </c>
    </row>
    <row r="5137" spans="1:3">
      <c r="A5137" s="22" t="s">
        <v>1899</v>
      </c>
      <c r="B5137" s="22" t="s">
        <v>228</v>
      </c>
      <c r="C5137" s="22">
        <v>17</v>
      </c>
    </row>
    <row r="5138" spans="1:3">
      <c r="A5138" s="22" t="s">
        <v>1899</v>
      </c>
      <c r="B5138" s="22" t="s">
        <v>224</v>
      </c>
      <c r="C5138" s="22">
        <v>122</v>
      </c>
    </row>
    <row r="5139" spans="1:3">
      <c r="A5139" s="22" t="s">
        <v>1899</v>
      </c>
      <c r="B5139" s="22" t="s">
        <v>225</v>
      </c>
      <c r="C5139" s="22">
        <v>4</v>
      </c>
    </row>
    <row r="5140" spans="1:3" s="45" customFormat="1">
      <c r="A5140" s="45" t="s">
        <v>1899</v>
      </c>
      <c r="B5140" s="45" t="s">
        <v>213</v>
      </c>
      <c r="C5140" s="45">
        <v>22</v>
      </c>
    </row>
    <row r="5141" spans="1:3">
      <c r="A5141" s="22" t="s">
        <v>1899</v>
      </c>
      <c r="B5141" s="22" t="s">
        <v>297</v>
      </c>
      <c r="C5141" s="22">
        <v>51</v>
      </c>
    </row>
    <row r="5142" spans="1:3" s="144" customFormat="1">
      <c r="A5142" s="144" t="s">
        <v>1899</v>
      </c>
      <c r="B5142" s="144" t="s">
        <v>3919</v>
      </c>
      <c r="C5142" s="144">
        <v>3</v>
      </c>
    </row>
    <row r="5143" spans="1:3" s="45" customFormat="1">
      <c r="A5143" s="45" t="s">
        <v>1899</v>
      </c>
      <c r="B5143" s="45" t="s">
        <v>298</v>
      </c>
      <c r="C5143" s="45">
        <v>8</v>
      </c>
    </row>
    <row r="5144" spans="1:3">
      <c r="A5144" s="22" t="s">
        <v>1899</v>
      </c>
      <c r="B5144" s="22" t="s">
        <v>300</v>
      </c>
      <c r="C5144" s="22">
        <v>27</v>
      </c>
    </row>
    <row r="5145" spans="1:3" s="130" customFormat="1">
      <c r="A5145" s="130" t="s">
        <v>1899</v>
      </c>
      <c r="B5145" s="130" t="s">
        <v>42</v>
      </c>
      <c r="C5145" s="130">
        <v>1</v>
      </c>
    </row>
    <row r="5146" spans="1:3" s="130" customFormat="1">
      <c r="A5146" s="130" t="s">
        <v>1899</v>
      </c>
      <c r="B5146" s="130" t="s">
        <v>40</v>
      </c>
      <c r="C5146" s="130">
        <v>1</v>
      </c>
    </row>
    <row r="5147" spans="1:3" s="119" customFormat="1">
      <c r="A5147" s="119" t="s">
        <v>1899</v>
      </c>
      <c r="B5147" s="119" t="s">
        <v>41</v>
      </c>
      <c r="C5147" s="119">
        <v>8</v>
      </c>
    </row>
    <row r="5148" spans="1:3" s="45" customFormat="1">
      <c r="A5148" s="45" t="s">
        <v>1899</v>
      </c>
      <c r="B5148" s="45" t="s">
        <v>39</v>
      </c>
      <c r="C5148" s="45">
        <v>16</v>
      </c>
    </row>
    <row r="5149" spans="1:3" s="130" customFormat="1">
      <c r="A5149" s="130" t="s">
        <v>1899</v>
      </c>
      <c r="B5149" s="130" t="s">
        <v>44</v>
      </c>
      <c r="C5149" s="130">
        <v>3</v>
      </c>
    </row>
    <row r="5150" spans="1:3" s="96" customFormat="1">
      <c r="A5150" s="130" t="s">
        <v>1899</v>
      </c>
      <c r="B5150" s="96" t="s">
        <v>43</v>
      </c>
      <c r="C5150" s="96">
        <v>3</v>
      </c>
    </row>
    <row r="5151" spans="1:3" s="45" customFormat="1">
      <c r="A5151" s="45" t="s">
        <v>1899</v>
      </c>
      <c r="B5151" s="45" t="s">
        <v>134</v>
      </c>
      <c r="C5151" s="45">
        <v>3</v>
      </c>
    </row>
    <row r="5152" spans="1:3" s="45" customFormat="1">
      <c r="A5152" s="45" t="s">
        <v>1899</v>
      </c>
      <c r="B5152" s="45" t="s">
        <v>410</v>
      </c>
      <c r="C5152" s="45">
        <v>3</v>
      </c>
    </row>
    <row r="5153" spans="1:3" s="45" customFormat="1">
      <c r="A5153" s="45" t="s">
        <v>1899</v>
      </c>
      <c r="B5153" s="45" t="s">
        <v>7</v>
      </c>
      <c r="C5153" s="45">
        <v>1</v>
      </c>
    </row>
    <row r="5154" spans="1:3" s="45" customFormat="1">
      <c r="A5154" s="45" t="s">
        <v>1899</v>
      </c>
      <c r="B5154" s="45" t="s">
        <v>30</v>
      </c>
      <c r="C5154" s="45">
        <v>4</v>
      </c>
    </row>
    <row r="5155" spans="1:3" s="33" customFormat="1">
      <c r="A5155" s="33" t="s">
        <v>1899</v>
      </c>
      <c r="B5155" s="33" t="s">
        <v>249</v>
      </c>
      <c r="C5155" s="33">
        <v>6</v>
      </c>
    </row>
    <row r="5156" spans="1:3" s="33" customFormat="1">
      <c r="A5156" s="33" t="s">
        <v>1899</v>
      </c>
      <c r="B5156" s="33" t="s">
        <v>973</v>
      </c>
      <c r="C5156" s="33">
        <v>5</v>
      </c>
    </row>
    <row r="5157" spans="1:3" s="45" customFormat="1">
      <c r="A5157" s="45" t="s">
        <v>1899</v>
      </c>
      <c r="B5157" s="45" t="s">
        <v>974</v>
      </c>
      <c r="C5157" s="45">
        <v>1</v>
      </c>
    </row>
    <row r="5158" spans="1:3" s="96" customFormat="1">
      <c r="A5158" s="96" t="s">
        <v>1899</v>
      </c>
      <c r="B5158" s="96" t="s">
        <v>309</v>
      </c>
      <c r="C5158" s="96">
        <v>2</v>
      </c>
    </row>
    <row r="5159" spans="1:3" s="45" customFormat="1">
      <c r="A5159" s="45" t="s">
        <v>1899</v>
      </c>
      <c r="B5159" s="45" t="s">
        <v>975</v>
      </c>
      <c r="C5159" s="45">
        <v>2</v>
      </c>
    </row>
    <row r="5160" spans="1:3" s="71" customFormat="1">
      <c r="A5160" s="71" t="s">
        <v>1899</v>
      </c>
      <c r="B5160" s="71" t="s">
        <v>12</v>
      </c>
      <c r="C5160" s="71">
        <v>2</v>
      </c>
    </row>
    <row r="5161" spans="1:3" s="71" customFormat="1">
      <c r="A5161" s="71" t="s">
        <v>1899</v>
      </c>
      <c r="B5161" s="71" t="s">
        <v>976</v>
      </c>
      <c r="C5161" s="71">
        <v>2</v>
      </c>
    </row>
    <row r="5162" spans="1:3" s="71" customFormat="1">
      <c r="A5162" s="71" t="s">
        <v>1899</v>
      </c>
      <c r="B5162" s="71" t="s">
        <v>977</v>
      </c>
      <c r="C5162" s="71">
        <v>1</v>
      </c>
    </row>
    <row r="5163" spans="1:3">
      <c r="A5163" s="22" t="s">
        <v>1899</v>
      </c>
      <c r="B5163" s="22" t="s">
        <v>216</v>
      </c>
      <c r="C5163" s="22">
        <v>7</v>
      </c>
    </row>
    <row r="5164" spans="1:3">
      <c r="A5164" s="22" t="s">
        <v>1899</v>
      </c>
      <c r="B5164" s="22" t="s">
        <v>217</v>
      </c>
      <c r="C5164" s="22">
        <v>4</v>
      </c>
    </row>
    <row r="5165" spans="1:3" s="45" customFormat="1">
      <c r="A5165" s="45" t="s">
        <v>1899</v>
      </c>
      <c r="B5165" s="45" t="s">
        <v>470</v>
      </c>
      <c r="C5165" s="45">
        <v>1</v>
      </c>
    </row>
    <row r="5166" spans="1:3">
      <c r="A5166" s="22" t="s">
        <v>1899</v>
      </c>
      <c r="B5166" s="22" t="s">
        <v>468</v>
      </c>
      <c r="C5166" s="22">
        <v>7</v>
      </c>
    </row>
    <row r="5167" spans="1:3" s="45" customFormat="1">
      <c r="A5167" s="45" t="s">
        <v>1899</v>
      </c>
      <c r="B5167" s="45" t="s">
        <v>440</v>
      </c>
      <c r="C5167" s="45">
        <v>6</v>
      </c>
    </row>
    <row r="5168" spans="1:3" s="45" customFormat="1">
      <c r="A5168" s="45" t="s">
        <v>1899</v>
      </c>
      <c r="B5168" s="45" t="s">
        <v>444</v>
      </c>
      <c r="C5168" s="45">
        <v>10</v>
      </c>
    </row>
    <row r="5169" spans="1:3">
      <c r="A5169" s="22" t="s">
        <v>1899</v>
      </c>
      <c r="B5169" s="22" t="s">
        <v>434</v>
      </c>
      <c r="C5169" s="22">
        <v>9</v>
      </c>
    </row>
    <row r="5170" spans="1:3" s="45" customFormat="1">
      <c r="A5170" s="45" t="s">
        <v>1899</v>
      </c>
      <c r="B5170" s="45" t="s">
        <v>408</v>
      </c>
      <c r="C5170" s="45">
        <v>20</v>
      </c>
    </row>
    <row r="5171" spans="1:3" s="151" customFormat="1">
      <c r="A5171" s="151" t="s">
        <v>1899</v>
      </c>
      <c r="B5171" s="151" t="s">
        <v>433</v>
      </c>
      <c r="C5171" s="151">
        <v>1</v>
      </c>
    </row>
    <row r="5172" spans="1:3">
      <c r="A5172" s="22" t="s">
        <v>1899</v>
      </c>
      <c r="B5172" s="22" t="s">
        <v>437</v>
      </c>
      <c r="C5172" s="22">
        <v>34</v>
      </c>
    </row>
    <row r="5173" spans="1:3">
      <c r="A5173" s="22" t="s">
        <v>1899</v>
      </c>
      <c r="B5173" s="22" t="s">
        <v>435</v>
      </c>
      <c r="C5173" s="22">
        <v>5</v>
      </c>
    </row>
    <row r="5174" spans="1:3" s="45" customFormat="1">
      <c r="A5174" s="45" t="s">
        <v>1899</v>
      </c>
      <c r="B5174" s="45" t="s">
        <v>171</v>
      </c>
      <c r="C5174" s="45">
        <v>4</v>
      </c>
    </row>
    <row r="5175" spans="1:3">
      <c r="A5175" s="22" t="s">
        <v>1899</v>
      </c>
      <c r="B5175" s="22" t="s">
        <v>174</v>
      </c>
      <c r="C5175" s="22">
        <v>28</v>
      </c>
    </row>
    <row r="5176" spans="1:3">
      <c r="A5176" s="22" t="s">
        <v>1899</v>
      </c>
      <c r="B5176" s="22" t="s">
        <v>344</v>
      </c>
      <c r="C5176" s="22">
        <v>35</v>
      </c>
    </row>
    <row r="5177" spans="1:3">
      <c r="A5177" s="22" t="s">
        <v>1899</v>
      </c>
      <c r="B5177" s="22" t="s">
        <v>54</v>
      </c>
      <c r="C5177" s="22">
        <v>12</v>
      </c>
    </row>
    <row r="5178" spans="1:3" s="45" customFormat="1">
      <c r="A5178" s="45" t="s">
        <v>1899</v>
      </c>
      <c r="B5178" s="45" t="s">
        <v>170</v>
      </c>
      <c r="C5178" s="45">
        <v>3</v>
      </c>
    </row>
    <row r="5179" spans="1:3">
      <c r="A5179" s="22" t="s">
        <v>1899</v>
      </c>
      <c r="B5179" s="22" t="s">
        <v>29</v>
      </c>
      <c r="C5179" s="22">
        <v>37</v>
      </c>
    </row>
    <row r="5180" spans="1:3">
      <c r="A5180" s="22" t="s">
        <v>1899</v>
      </c>
      <c r="B5180" s="22" t="s">
        <v>165</v>
      </c>
      <c r="C5180" s="22">
        <v>166</v>
      </c>
    </row>
    <row r="5181" spans="1:3">
      <c r="A5181" s="22" t="s">
        <v>1899</v>
      </c>
      <c r="B5181" s="22" t="s">
        <v>169</v>
      </c>
      <c r="C5181" s="22">
        <v>50</v>
      </c>
    </row>
    <row r="5182" spans="1:3" s="33" customFormat="1">
      <c r="A5182" s="33" t="s">
        <v>1899</v>
      </c>
      <c r="B5182" s="33" t="s">
        <v>1314</v>
      </c>
      <c r="C5182" s="33">
        <v>6</v>
      </c>
    </row>
    <row r="5183" spans="1:3" s="131" customFormat="1">
      <c r="A5183" s="131" t="s">
        <v>1899</v>
      </c>
      <c r="B5183" s="131" t="s">
        <v>232</v>
      </c>
      <c r="C5183" s="131">
        <v>8</v>
      </c>
    </row>
    <row r="5184" spans="1:3">
      <c r="A5184" s="22" t="s">
        <v>1899</v>
      </c>
      <c r="B5184" s="22" t="s">
        <v>270</v>
      </c>
      <c r="C5184" s="22">
        <v>12</v>
      </c>
    </row>
    <row r="5185" spans="1:3">
      <c r="A5185" s="22" t="s">
        <v>1899</v>
      </c>
      <c r="B5185" s="22" t="s">
        <v>176</v>
      </c>
      <c r="C5185" s="22">
        <v>12</v>
      </c>
    </row>
    <row r="5186" spans="1:3" s="33" customFormat="1">
      <c r="A5186" s="33" t="s">
        <v>1899</v>
      </c>
      <c r="B5186" s="33" t="s">
        <v>1175</v>
      </c>
      <c r="C5186" s="33">
        <v>20</v>
      </c>
    </row>
    <row r="5187" spans="1:3">
      <c r="A5187" s="22" t="s">
        <v>1899</v>
      </c>
      <c r="B5187" s="22" t="s">
        <v>173</v>
      </c>
      <c r="C5187" s="22">
        <v>13</v>
      </c>
    </row>
    <row r="5188" spans="1:3">
      <c r="A5188" s="22" t="s">
        <v>1899</v>
      </c>
      <c r="B5188" s="22" t="s">
        <v>175</v>
      </c>
      <c r="C5188" s="22">
        <v>27</v>
      </c>
    </row>
    <row r="5189" spans="1:3" s="93" customFormat="1">
      <c r="A5189" s="93" t="s">
        <v>1899</v>
      </c>
      <c r="B5189" s="93" t="s">
        <v>177</v>
      </c>
      <c r="C5189" s="93">
        <v>6</v>
      </c>
    </row>
    <row r="5190" spans="1:3">
      <c r="A5190" s="22" t="s">
        <v>1899</v>
      </c>
      <c r="B5190" s="22" t="s">
        <v>246</v>
      </c>
      <c r="C5190" s="22">
        <v>30</v>
      </c>
    </row>
    <row r="5191" spans="1:3">
      <c r="A5191" s="22" t="s">
        <v>1899</v>
      </c>
      <c r="B5191" s="22" t="s">
        <v>354</v>
      </c>
      <c r="C5191" s="22">
        <v>5</v>
      </c>
    </row>
    <row r="5192" spans="1:3">
      <c r="A5192" s="22" t="s">
        <v>1899</v>
      </c>
      <c r="B5192" s="22" t="s">
        <v>355</v>
      </c>
      <c r="C5192" s="22">
        <v>118</v>
      </c>
    </row>
    <row r="5193" spans="1:3">
      <c r="A5193" s="22" t="s">
        <v>1899</v>
      </c>
      <c r="B5193" s="22" t="s">
        <v>356</v>
      </c>
      <c r="C5193" s="22">
        <v>11</v>
      </c>
    </row>
    <row r="5194" spans="1:3" s="45" customFormat="1">
      <c r="A5194" s="45" t="s">
        <v>1899</v>
      </c>
      <c r="B5194" s="45" t="s">
        <v>994</v>
      </c>
      <c r="C5194" s="45">
        <v>7</v>
      </c>
    </row>
    <row r="5195" spans="1:3">
      <c r="A5195" s="22" t="s">
        <v>1899</v>
      </c>
      <c r="B5195" s="22" t="s">
        <v>357</v>
      </c>
      <c r="C5195" s="22">
        <v>34</v>
      </c>
    </row>
    <row r="5196" spans="1:3" s="45" customFormat="1">
      <c r="A5196" s="45" t="s">
        <v>1899</v>
      </c>
      <c r="B5196" s="45" t="s">
        <v>1110</v>
      </c>
      <c r="C5196" s="45">
        <v>6</v>
      </c>
    </row>
    <row r="5197" spans="1:3">
      <c r="A5197" s="22" t="s">
        <v>1899</v>
      </c>
      <c r="B5197" s="22" t="s">
        <v>412</v>
      </c>
      <c r="C5197" s="22">
        <v>27</v>
      </c>
    </row>
    <row r="5198" spans="1:3">
      <c r="A5198" s="22" t="s">
        <v>1899</v>
      </c>
      <c r="B5198" s="22" t="s">
        <v>413</v>
      </c>
      <c r="C5198" s="22">
        <v>46</v>
      </c>
    </row>
    <row r="5199" spans="1:3" s="45" customFormat="1">
      <c r="A5199" s="45" t="s">
        <v>1899</v>
      </c>
      <c r="B5199" s="45" t="s">
        <v>267</v>
      </c>
      <c r="C5199" s="45">
        <v>18</v>
      </c>
    </row>
    <row r="5200" spans="1:3">
      <c r="A5200" s="22" t="s">
        <v>1899</v>
      </c>
      <c r="B5200" s="22" t="s">
        <v>180</v>
      </c>
      <c r="C5200" s="22">
        <v>50</v>
      </c>
    </row>
    <row r="5201" spans="1:3" s="151" customFormat="1">
      <c r="A5201" s="151" t="s">
        <v>1899</v>
      </c>
      <c r="B5201" s="151" t="s">
        <v>178</v>
      </c>
      <c r="C5201" s="151">
        <v>3</v>
      </c>
    </row>
    <row r="5202" spans="1:3" s="151" customFormat="1">
      <c r="A5202" s="151" t="s">
        <v>1899</v>
      </c>
      <c r="B5202" s="151" t="s">
        <v>2525</v>
      </c>
      <c r="C5202" s="151">
        <v>3</v>
      </c>
    </row>
    <row r="5203" spans="1:3" s="151" customFormat="1">
      <c r="A5203" s="151" t="s">
        <v>1899</v>
      </c>
      <c r="B5203" s="151" t="s">
        <v>1009</v>
      </c>
      <c r="C5203" s="151">
        <v>1</v>
      </c>
    </row>
    <row r="5204" spans="1:3">
      <c r="A5204" s="22" t="s">
        <v>1899</v>
      </c>
      <c r="B5204" s="22" t="s">
        <v>244</v>
      </c>
      <c r="C5204" s="22">
        <v>75</v>
      </c>
    </row>
    <row r="5205" spans="1:3">
      <c r="A5205" s="22" t="s">
        <v>1899</v>
      </c>
      <c r="B5205" s="22" t="s">
        <v>509</v>
      </c>
      <c r="C5205" s="22">
        <v>10</v>
      </c>
    </row>
    <row r="5206" spans="1:3">
      <c r="A5206" s="22" t="s">
        <v>1899</v>
      </c>
      <c r="B5206" s="22" t="s">
        <v>1014</v>
      </c>
      <c r="C5206" s="22">
        <v>60</v>
      </c>
    </row>
    <row r="5207" spans="1:3">
      <c r="A5207" s="22" t="s">
        <v>1899</v>
      </c>
      <c r="B5207" s="22" t="s">
        <v>1015</v>
      </c>
      <c r="C5207" s="22">
        <v>19</v>
      </c>
    </row>
    <row r="5208" spans="1:3">
      <c r="A5208" s="22" t="s">
        <v>1899</v>
      </c>
      <c r="B5208" s="22" t="s">
        <v>324</v>
      </c>
      <c r="C5208" s="22">
        <v>88</v>
      </c>
    </row>
    <row r="5209" spans="1:3">
      <c r="A5209" s="22" t="s">
        <v>1899</v>
      </c>
      <c r="B5209" s="22" t="s">
        <v>18</v>
      </c>
      <c r="C5209" s="22">
        <v>36</v>
      </c>
    </row>
    <row r="5210" spans="1:3">
      <c r="A5210" s="22" t="s">
        <v>1899</v>
      </c>
      <c r="B5210" s="22" t="s">
        <v>1017</v>
      </c>
      <c r="C5210" s="22">
        <v>12</v>
      </c>
    </row>
    <row r="5211" spans="1:3">
      <c r="A5211" s="22" t="s">
        <v>1899</v>
      </c>
      <c r="B5211" s="22" t="s">
        <v>17</v>
      </c>
      <c r="C5211" s="22">
        <v>8</v>
      </c>
    </row>
    <row r="5212" spans="1:3">
      <c r="A5212" s="22" t="s">
        <v>1899</v>
      </c>
      <c r="B5212" s="22" t="s">
        <v>21</v>
      </c>
      <c r="C5212" s="22">
        <v>63</v>
      </c>
    </row>
    <row r="5213" spans="1:3">
      <c r="A5213" s="22" t="s">
        <v>1899</v>
      </c>
      <c r="B5213" s="22" t="s">
        <v>19</v>
      </c>
      <c r="C5213" s="22">
        <v>16</v>
      </c>
    </row>
    <row r="5214" spans="1:3">
      <c r="A5214" s="22" t="s">
        <v>1899</v>
      </c>
      <c r="B5214" s="22" t="s">
        <v>22</v>
      </c>
      <c r="C5214" s="22">
        <v>41</v>
      </c>
    </row>
    <row r="5215" spans="1:3">
      <c r="A5215" s="22" t="s">
        <v>1899</v>
      </c>
      <c r="B5215" s="22" t="s">
        <v>14</v>
      </c>
      <c r="C5215" s="22">
        <v>89</v>
      </c>
    </row>
    <row r="5216" spans="1:3">
      <c r="A5216" s="22" t="s">
        <v>1899</v>
      </c>
      <c r="B5216" s="22" t="s">
        <v>78</v>
      </c>
      <c r="C5216" s="22">
        <v>163</v>
      </c>
    </row>
    <row r="5217" spans="1:3" s="136" customFormat="1">
      <c r="A5217" s="136" t="s">
        <v>1899</v>
      </c>
      <c r="B5217" s="136" t="s">
        <v>1025</v>
      </c>
      <c r="C5217" s="136">
        <v>5</v>
      </c>
    </row>
    <row r="5218" spans="1:3">
      <c r="A5218" s="22" t="s">
        <v>1899</v>
      </c>
      <c r="B5218" s="22" t="s">
        <v>1026</v>
      </c>
      <c r="C5218" s="22">
        <v>84</v>
      </c>
    </row>
    <row r="5219" spans="1:3" s="33" customFormat="1">
      <c r="A5219" s="33" t="s">
        <v>1899</v>
      </c>
      <c r="B5219" s="33" t="s">
        <v>1027</v>
      </c>
      <c r="C5219" s="33">
        <v>6</v>
      </c>
    </row>
    <row r="5220" spans="1:3">
      <c r="A5220" s="22" t="s">
        <v>1899</v>
      </c>
      <c r="B5220" s="22" t="s">
        <v>166</v>
      </c>
      <c r="C5220" s="22">
        <v>33</v>
      </c>
    </row>
    <row r="5221" spans="1:3" s="45" customFormat="1">
      <c r="A5221" s="45" t="s">
        <v>1899</v>
      </c>
      <c r="B5221" s="45" t="s">
        <v>1028</v>
      </c>
      <c r="C5221" s="45">
        <v>6</v>
      </c>
    </row>
    <row r="5222" spans="1:3" s="45" customFormat="1">
      <c r="A5222" s="45" t="s">
        <v>1899</v>
      </c>
      <c r="B5222" s="45" t="s">
        <v>1029</v>
      </c>
      <c r="C5222" s="45">
        <v>15</v>
      </c>
    </row>
    <row r="5223" spans="1:3" s="45" customFormat="1">
      <c r="A5223" s="45" t="s">
        <v>1899</v>
      </c>
      <c r="B5223" s="45" t="s">
        <v>1030</v>
      </c>
      <c r="C5223" s="45">
        <v>6</v>
      </c>
    </row>
    <row r="5224" spans="1:3" s="116" customFormat="1">
      <c r="A5224" s="116" t="s">
        <v>1899</v>
      </c>
      <c r="B5224" s="116" t="s">
        <v>1031</v>
      </c>
      <c r="C5224" s="116">
        <v>4</v>
      </c>
    </row>
    <row r="5225" spans="1:3" s="145" customFormat="1">
      <c r="A5225" s="145" t="s">
        <v>1899</v>
      </c>
      <c r="B5225" s="145" t="s">
        <v>1032</v>
      </c>
      <c r="C5225" s="145">
        <v>1</v>
      </c>
    </row>
    <row r="5226" spans="1:3" s="137" customFormat="1">
      <c r="A5226" s="137" t="s">
        <v>1899</v>
      </c>
      <c r="B5226" s="137" t="s">
        <v>1033</v>
      </c>
      <c r="C5226" s="137">
        <v>2</v>
      </c>
    </row>
    <row r="5227" spans="1:3" s="147" customFormat="1">
      <c r="A5227" s="147" t="s">
        <v>1899</v>
      </c>
      <c r="B5227" s="147" t="s">
        <v>1034</v>
      </c>
      <c r="C5227" s="147">
        <v>3</v>
      </c>
    </row>
    <row r="5228" spans="1:3" s="33" customFormat="1">
      <c r="A5228" s="33" t="s">
        <v>1899</v>
      </c>
      <c r="B5228" s="33" t="s">
        <v>1035</v>
      </c>
      <c r="C5228" s="33">
        <v>19</v>
      </c>
    </row>
    <row r="5229" spans="1:3">
      <c r="A5229" s="22" t="s">
        <v>1899</v>
      </c>
      <c r="B5229" s="22" t="s">
        <v>262</v>
      </c>
      <c r="C5229" s="22">
        <v>6</v>
      </c>
    </row>
    <row r="5230" spans="1:3" s="33" customFormat="1">
      <c r="A5230" s="33" t="s">
        <v>1899</v>
      </c>
      <c r="B5230" s="33" t="s">
        <v>82</v>
      </c>
      <c r="C5230" s="33">
        <v>17</v>
      </c>
    </row>
    <row r="5231" spans="1:3">
      <c r="A5231" s="22" t="s">
        <v>1899</v>
      </c>
      <c r="B5231" s="22" t="s">
        <v>1036</v>
      </c>
      <c r="C5231" s="22">
        <v>16</v>
      </c>
    </row>
    <row r="5232" spans="1:3" s="33" customFormat="1">
      <c r="A5232" s="33" t="s">
        <v>1899</v>
      </c>
      <c r="B5232" s="33" t="s">
        <v>1038</v>
      </c>
      <c r="C5232" s="33">
        <v>12</v>
      </c>
    </row>
    <row r="5233" spans="1:3">
      <c r="A5233" s="22" t="s">
        <v>1899</v>
      </c>
      <c r="B5233" s="22" t="s">
        <v>1039</v>
      </c>
      <c r="C5233" s="22">
        <v>25</v>
      </c>
    </row>
    <row r="5234" spans="1:3" s="71" customFormat="1">
      <c r="A5234" s="71" t="s">
        <v>1899</v>
      </c>
      <c r="B5234" s="71" t="s">
        <v>1239</v>
      </c>
      <c r="C5234" s="71">
        <v>1</v>
      </c>
    </row>
    <row r="5235" spans="1:3" s="45" customFormat="1">
      <c r="A5235" s="45" t="s">
        <v>1899</v>
      </c>
      <c r="B5235" s="45" t="s">
        <v>1040</v>
      </c>
      <c r="C5235" s="45">
        <v>3</v>
      </c>
    </row>
    <row r="5236" spans="1:3">
      <c r="A5236" s="22" t="s">
        <v>1899</v>
      </c>
      <c r="B5236" s="22" t="s">
        <v>1041</v>
      </c>
      <c r="C5236" s="22">
        <v>8</v>
      </c>
    </row>
    <row r="5237" spans="1:3">
      <c r="A5237" s="22" t="s">
        <v>1899</v>
      </c>
      <c r="B5237" s="22" t="s">
        <v>81</v>
      </c>
      <c r="C5237" s="22">
        <v>102</v>
      </c>
    </row>
    <row r="5238" spans="1:3">
      <c r="A5238" s="22" t="s">
        <v>1899</v>
      </c>
      <c r="B5238" s="22" t="s">
        <v>1043</v>
      </c>
      <c r="C5238" s="22">
        <v>7</v>
      </c>
    </row>
    <row r="5239" spans="1:3">
      <c r="A5239" s="22" t="s">
        <v>1899</v>
      </c>
      <c r="B5239" s="22" t="s">
        <v>80</v>
      </c>
      <c r="C5239" s="22">
        <v>69</v>
      </c>
    </row>
    <row r="5240" spans="1:3" s="45" customFormat="1">
      <c r="A5240" s="45" t="s">
        <v>1899</v>
      </c>
      <c r="B5240" s="45" t="s">
        <v>1164</v>
      </c>
      <c r="C5240" s="45">
        <v>2</v>
      </c>
    </row>
    <row r="5241" spans="1:3" s="45" customFormat="1">
      <c r="A5241" s="45" t="s">
        <v>1899</v>
      </c>
      <c r="B5241" s="45" t="s">
        <v>1044</v>
      </c>
      <c r="C5241" s="45">
        <v>6</v>
      </c>
    </row>
    <row r="5242" spans="1:3" s="33" customFormat="1">
      <c r="A5242" s="33" t="s">
        <v>1899</v>
      </c>
      <c r="B5242" s="33" t="s">
        <v>1046</v>
      </c>
      <c r="C5242" s="33">
        <v>25</v>
      </c>
    </row>
    <row r="5243" spans="1:3" s="45" customFormat="1">
      <c r="A5243" s="45" t="s">
        <v>1899</v>
      </c>
      <c r="B5243" s="45" t="s">
        <v>1047</v>
      </c>
      <c r="C5243" s="45">
        <v>9</v>
      </c>
    </row>
    <row r="5244" spans="1:3" s="45" customFormat="1">
      <c r="A5244" s="45" t="s">
        <v>1899</v>
      </c>
      <c r="B5244" s="45" t="s">
        <v>1048</v>
      </c>
      <c r="C5244" s="45">
        <v>5</v>
      </c>
    </row>
    <row r="5245" spans="1:3">
      <c r="A5245" s="22" t="s">
        <v>1899</v>
      </c>
      <c r="B5245" s="22" t="s">
        <v>1049</v>
      </c>
      <c r="C5245" s="22">
        <v>47</v>
      </c>
    </row>
    <row r="5246" spans="1:3" s="33" customFormat="1">
      <c r="A5246" s="33" t="s">
        <v>1899</v>
      </c>
      <c r="B5246" s="33" t="s">
        <v>79</v>
      </c>
      <c r="C5246" s="33">
        <v>8</v>
      </c>
    </row>
    <row r="5247" spans="1:3" s="45" customFormat="1">
      <c r="A5247" s="45" t="s">
        <v>1899</v>
      </c>
      <c r="B5247" s="45" t="s">
        <v>1050</v>
      </c>
      <c r="C5247" s="45">
        <v>10</v>
      </c>
    </row>
    <row r="5248" spans="1:3" s="137" customFormat="1">
      <c r="A5248" s="137" t="s">
        <v>1899</v>
      </c>
      <c r="B5248" s="137" t="s">
        <v>77</v>
      </c>
      <c r="C5248" s="137">
        <v>1</v>
      </c>
    </row>
    <row r="5249" spans="1:3" s="33" customFormat="1">
      <c r="A5249" s="33" t="s">
        <v>1899</v>
      </c>
      <c r="B5249" s="33" t="s">
        <v>1051</v>
      </c>
      <c r="C5249" s="33">
        <v>4</v>
      </c>
    </row>
    <row r="5250" spans="1:3">
      <c r="A5250" s="22" t="s">
        <v>1899</v>
      </c>
      <c r="B5250" s="22" t="s">
        <v>1052</v>
      </c>
      <c r="C5250" s="22">
        <v>1</v>
      </c>
    </row>
    <row r="5251" spans="1:3" s="151" customFormat="1">
      <c r="A5251" s="151" t="s">
        <v>1897</v>
      </c>
      <c r="B5251" s="151" t="s">
        <v>4</v>
      </c>
      <c r="C5251" s="151">
        <v>1</v>
      </c>
    </row>
    <row r="5252" spans="1:3" s="71" customFormat="1">
      <c r="A5252" s="71" t="s">
        <v>1897</v>
      </c>
      <c r="B5252" s="71" t="s">
        <v>147</v>
      </c>
      <c r="C5252" s="71">
        <v>1</v>
      </c>
    </row>
    <row r="5253" spans="1:3" s="151" customFormat="1">
      <c r="A5253" s="151" t="s">
        <v>1897</v>
      </c>
      <c r="B5253" s="151" t="s">
        <v>149</v>
      </c>
      <c r="C5253" s="151">
        <v>1</v>
      </c>
    </row>
    <row r="5254" spans="1:3" s="151" customFormat="1">
      <c r="A5254" s="151" t="s">
        <v>1897</v>
      </c>
      <c r="B5254" s="151" t="s">
        <v>111</v>
      </c>
      <c r="C5254" s="151">
        <v>1</v>
      </c>
    </row>
    <row r="5255" spans="1:3" s="151" customFormat="1">
      <c r="A5255" s="151" t="s">
        <v>1897</v>
      </c>
      <c r="B5255" s="151" t="s">
        <v>4476</v>
      </c>
      <c r="C5255" s="151">
        <v>1</v>
      </c>
    </row>
    <row r="5256" spans="1:3" s="151" customFormat="1">
      <c r="A5256" s="151" t="s">
        <v>1897</v>
      </c>
      <c r="B5256" s="151" t="s">
        <v>633</v>
      </c>
      <c r="C5256" s="151">
        <v>1</v>
      </c>
    </row>
    <row r="5257" spans="1:3" s="71" customFormat="1">
      <c r="A5257" s="71" t="s">
        <v>1897</v>
      </c>
      <c r="B5257" s="71" t="s">
        <v>342</v>
      </c>
      <c r="C5257" s="71">
        <v>1</v>
      </c>
    </row>
    <row r="5258" spans="1:3" s="71" customFormat="1">
      <c r="A5258" s="71" t="s">
        <v>1897</v>
      </c>
      <c r="B5258" s="71" t="s">
        <v>129</v>
      </c>
      <c r="C5258" s="71">
        <v>1</v>
      </c>
    </row>
    <row r="5259" spans="1:3" s="151" customFormat="1">
      <c r="A5259" s="151" t="s">
        <v>1897</v>
      </c>
      <c r="B5259" s="151" t="s">
        <v>167</v>
      </c>
      <c r="C5259" s="151">
        <v>1</v>
      </c>
    </row>
    <row r="5260" spans="1:3" s="151" customFormat="1">
      <c r="A5260" s="151" t="s">
        <v>1897</v>
      </c>
      <c r="B5260" s="151" t="s">
        <v>3873</v>
      </c>
      <c r="C5260" s="151">
        <v>1</v>
      </c>
    </row>
    <row r="5261" spans="1:3" s="151" customFormat="1">
      <c r="A5261" s="151" t="s">
        <v>1897</v>
      </c>
      <c r="B5261" s="151" t="s">
        <v>317</v>
      </c>
      <c r="C5261" s="151">
        <v>1</v>
      </c>
    </row>
    <row r="5262" spans="1:3" s="151" customFormat="1">
      <c r="A5262" s="151" t="s">
        <v>1897</v>
      </c>
      <c r="B5262" s="151" t="s">
        <v>1947</v>
      </c>
      <c r="C5262" s="151">
        <v>1</v>
      </c>
    </row>
    <row r="5263" spans="1:3" s="71" customFormat="1">
      <c r="A5263" s="71" t="s">
        <v>1897</v>
      </c>
      <c r="B5263" s="71" t="s">
        <v>3047</v>
      </c>
      <c r="C5263" s="71">
        <v>1</v>
      </c>
    </row>
    <row r="5264" spans="1:3" s="151" customFormat="1">
      <c r="A5264" s="151" t="s">
        <v>1897</v>
      </c>
      <c r="B5264" s="151" t="s">
        <v>297</v>
      </c>
      <c r="C5264" s="151">
        <v>1</v>
      </c>
    </row>
    <row r="5265" spans="1:3" s="71" customFormat="1">
      <c r="A5265" s="71" t="s">
        <v>1897</v>
      </c>
      <c r="B5265" s="71" t="s">
        <v>165</v>
      </c>
      <c r="C5265" s="71">
        <v>2</v>
      </c>
    </row>
    <row r="5266" spans="1:3" s="151" customFormat="1">
      <c r="A5266" s="151" t="s">
        <v>1897</v>
      </c>
      <c r="B5266" s="151" t="s">
        <v>244</v>
      </c>
      <c r="C5266" s="151">
        <v>1</v>
      </c>
    </row>
    <row r="5267" spans="1:3" s="151" customFormat="1">
      <c r="A5267" s="151" t="s">
        <v>1897</v>
      </c>
      <c r="B5267" s="151" t="s">
        <v>1012</v>
      </c>
      <c r="C5267" s="151">
        <v>1</v>
      </c>
    </row>
    <row r="5268" spans="1:3" s="71" customFormat="1">
      <c r="A5268" s="71" t="s">
        <v>1897</v>
      </c>
      <c r="B5268" s="71" t="s">
        <v>13</v>
      </c>
      <c r="C5268" s="71">
        <v>1</v>
      </c>
    </row>
    <row r="5269" spans="1:3" s="45" customFormat="1">
      <c r="A5269" s="45" t="s">
        <v>1900</v>
      </c>
      <c r="B5269" s="45" t="s">
        <v>65</v>
      </c>
      <c r="C5269" s="45">
        <v>6</v>
      </c>
    </row>
    <row r="5270" spans="1:3" s="148" customFormat="1">
      <c r="A5270" s="148" t="s">
        <v>1900</v>
      </c>
      <c r="B5270" s="148" t="s">
        <v>56</v>
      </c>
      <c r="C5270" s="148">
        <v>1</v>
      </c>
    </row>
    <row r="5271" spans="1:3" s="150" customFormat="1">
      <c r="A5271" s="150" t="s">
        <v>1900</v>
      </c>
      <c r="B5271" s="150" t="s">
        <v>64</v>
      </c>
      <c r="C5271" s="150">
        <v>1</v>
      </c>
    </row>
    <row r="5272" spans="1:3">
      <c r="A5272" s="22" t="s">
        <v>1900</v>
      </c>
      <c r="B5272" s="22" t="s">
        <v>35</v>
      </c>
      <c r="C5272" s="22">
        <v>4</v>
      </c>
    </row>
    <row r="5273" spans="1:3" s="45" customFormat="1">
      <c r="A5273" s="45" t="s">
        <v>1900</v>
      </c>
      <c r="B5273" s="45" t="s">
        <v>153</v>
      </c>
      <c r="C5273" s="45">
        <v>2</v>
      </c>
    </row>
    <row r="5274" spans="1:3" s="45" customFormat="1">
      <c r="A5274" s="45" t="s">
        <v>1900</v>
      </c>
      <c r="B5274" s="45" t="s">
        <v>94</v>
      </c>
      <c r="C5274" s="45">
        <v>1</v>
      </c>
    </row>
    <row r="5275" spans="1:3" s="45" customFormat="1">
      <c r="A5275" s="45" t="s">
        <v>1900</v>
      </c>
      <c r="B5275" s="45" t="s">
        <v>280</v>
      </c>
      <c r="C5275" s="45">
        <v>3</v>
      </c>
    </row>
    <row r="5276" spans="1:3">
      <c r="A5276" s="22" t="s">
        <v>1900</v>
      </c>
      <c r="B5276" s="22" t="s">
        <v>359</v>
      </c>
      <c r="C5276" s="22">
        <v>4</v>
      </c>
    </row>
    <row r="5277" spans="1:3" s="71" customFormat="1">
      <c r="A5277" s="71" t="s">
        <v>1900</v>
      </c>
      <c r="B5277" s="71" t="s">
        <v>551</v>
      </c>
      <c r="C5277" s="71">
        <v>1</v>
      </c>
    </row>
    <row r="5278" spans="1:3">
      <c r="A5278" s="22" t="s">
        <v>1900</v>
      </c>
      <c r="B5278" s="22" t="s">
        <v>144</v>
      </c>
      <c r="C5278" s="22">
        <v>16</v>
      </c>
    </row>
    <row r="5279" spans="1:3" s="71" customFormat="1">
      <c r="A5279" s="71" t="s">
        <v>1900</v>
      </c>
      <c r="B5279" s="71" t="s">
        <v>139</v>
      </c>
      <c r="C5279" s="71">
        <v>1</v>
      </c>
    </row>
    <row r="5280" spans="1:3" s="71" customFormat="1">
      <c r="A5280" s="71" t="s">
        <v>1900</v>
      </c>
      <c r="B5280" s="71" t="s">
        <v>143</v>
      </c>
      <c r="C5280" s="71">
        <v>2</v>
      </c>
    </row>
    <row r="5281" spans="1:3">
      <c r="A5281" s="22" t="s">
        <v>1900</v>
      </c>
      <c r="B5281" s="22" t="s">
        <v>152</v>
      </c>
      <c r="C5281" s="22">
        <v>5</v>
      </c>
    </row>
    <row r="5282" spans="1:3" s="71" customFormat="1">
      <c r="A5282" s="71" t="s">
        <v>1900</v>
      </c>
      <c r="B5282" s="71" t="s">
        <v>147</v>
      </c>
      <c r="C5282" s="71">
        <v>1</v>
      </c>
    </row>
    <row r="5283" spans="1:3" s="71" customFormat="1">
      <c r="A5283" s="71" t="s">
        <v>1900</v>
      </c>
      <c r="B5283" s="71" t="s">
        <v>149</v>
      </c>
      <c r="C5283" s="71">
        <v>3</v>
      </c>
    </row>
    <row r="5284" spans="1:3" s="71" customFormat="1">
      <c r="A5284" s="71" t="s">
        <v>1900</v>
      </c>
      <c r="B5284" s="71" t="s">
        <v>2017</v>
      </c>
      <c r="C5284" s="71">
        <v>1</v>
      </c>
    </row>
    <row r="5285" spans="1:3" s="150" customFormat="1">
      <c r="A5285" s="150" t="s">
        <v>1900</v>
      </c>
      <c r="B5285" s="150" t="s">
        <v>382</v>
      </c>
      <c r="C5285" s="150">
        <v>1</v>
      </c>
    </row>
    <row r="5286" spans="1:3">
      <c r="A5286" s="22" t="s">
        <v>1900</v>
      </c>
      <c r="B5286" s="22" t="s">
        <v>386</v>
      </c>
      <c r="C5286" s="22">
        <v>4</v>
      </c>
    </row>
    <row r="5287" spans="1:3" s="150" customFormat="1">
      <c r="A5287" s="150" t="s">
        <v>1900</v>
      </c>
      <c r="B5287" s="150" t="s">
        <v>388</v>
      </c>
      <c r="C5287" s="150">
        <v>1</v>
      </c>
    </row>
    <row r="5288" spans="1:3">
      <c r="A5288" s="22" t="s">
        <v>1900</v>
      </c>
      <c r="B5288" s="22" t="s">
        <v>273</v>
      </c>
      <c r="C5288" s="22">
        <v>1</v>
      </c>
    </row>
    <row r="5289" spans="1:3">
      <c r="A5289" s="22" t="s">
        <v>1900</v>
      </c>
      <c r="B5289" s="22" t="s">
        <v>103</v>
      </c>
      <c r="C5289" s="22">
        <v>7</v>
      </c>
    </row>
    <row r="5290" spans="1:3" s="45" customFormat="1">
      <c r="A5290" s="45" t="s">
        <v>1900</v>
      </c>
      <c r="B5290" s="45" t="s">
        <v>510</v>
      </c>
      <c r="C5290" s="45">
        <v>1</v>
      </c>
    </row>
    <row r="5291" spans="1:3" s="71" customFormat="1">
      <c r="A5291" s="71" t="s">
        <v>1900</v>
      </c>
      <c r="B5291" s="71" t="s">
        <v>302</v>
      </c>
      <c r="C5291" s="71">
        <v>1</v>
      </c>
    </row>
    <row r="5292" spans="1:3">
      <c r="A5292" s="22" t="s">
        <v>1900</v>
      </c>
      <c r="B5292" s="22" t="s">
        <v>331</v>
      </c>
      <c r="C5292" s="22">
        <v>5</v>
      </c>
    </row>
    <row r="5293" spans="1:3">
      <c r="A5293" s="22" t="s">
        <v>1900</v>
      </c>
      <c r="B5293" s="22" t="s">
        <v>330</v>
      </c>
      <c r="C5293" s="22">
        <v>15</v>
      </c>
    </row>
    <row r="5294" spans="1:3">
      <c r="A5294" s="22" t="s">
        <v>1900</v>
      </c>
      <c r="B5294" s="22" t="s">
        <v>116</v>
      </c>
      <c r="C5294" s="22">
        <v>3</v>
      </c>
    </row>
    <row r="5295" spans="1:3">
      <c r="A5295" s="22" t="s">
        <v>1900</v>
      </c>
      <c r="B5295" s="22" t="s">
        <v>251</v>
      </c>
      <c r="C5295" s="22">
        <v>9</v>
      </c>
    </row>
    <row r="5296" spans="1:3" s="103" customFormat="1">
      <c r="A5296" s="103" t="s">
        <v>1900</v>
      </c>
      <c r="B5296" s="103" t="s">
        <v>55</v>
      </c>
      <c r="C5296" s="103">
        <v>3</v>
      </c>
    </row>
    <row r="5297" spans="1:3">
      <c r="A5297" s="22" t="s">
        <v>1900</v>
      </c>
      <c r="B5297" s="22" t="s">
        <v>311</v>
      </c>
      <c r="C5297" s="22">
        <v>6</v>
      </c>
    </row>
    <row r="5298" spans="1:3">
      <c r="A5298" s="22" t="s">
        <v>1900</v>
      </c>
      <c r="B5298" s="22" t="s">
        <v>243</v>
      </c>
      <c r="C5298" s="22">
        <v>4</v>
      </c>
    </row>
    <row r="5299" spans="1:3">
      <c r="A5299" s="22" t="s">
        <v>1900</v>
      </c>
      <c r="B5299" s="22" t="s">
        <v>6</v>
      </c>
      <c r="C5299" s="22">
        <v>6</v>
      </c>
    </row>
    <row r="5300" spans="1:3">
      <c r="A5300" s="22" t="s">
        <v>1900</v>
      </c>
      <c r="B5300" s="22" t="s">
        <v>266</v>
      </c>
      <c r="C5300" s="22">
        <v>3</v>
      </c>
    </row>
    <row r="5301" spans="1:3" s="133" customFormat="1">
      <c r="A5301" s="133" t="s">
        <v>1900</v>
      </c>
      <c r="B5301" s="133" t="s">
        <v>416</v>
      </c>
      <c r="C5301" s="133">
        <v>1</v>
      </c>
    </row>
    <row r="5302" spans="1:3" s="133" customFormat="1">
      <c r="A5302" s="133" t="s">
        <v>1900</v>
      </c>
      <c r="B5302" s="133" t="s">
        <v>343</v>
      </c>
      <c r="C5302" s="133">
        <v>1</v>
      </c>
    </row>
    <row r="5303" spans="1:3" s="103" customFormat="1">
      <c r="A5303" s="103" t="s">
        <v>1900</v>
      </c>
      <c r="B5303" s="103" t="s">
        <v>323</v>
      </c>
      <c r="C5303" s="103">
        <v>2</v>
      </c>
    </row>
    <row r="5304" spans="1:3" s="98" customFormat="1">
      <c r="A5304" s="98" t="s">
        <v>1900</v>
      </c>
      <c r="B5304" s="98" t="s">
        <v>1055</v>
      </c>
      <c r="C5304" s="98">
        <v>1</v>
      </c>
    </row>
    <row r="5305" spans="1:3" s="98" customFormat="1">
      <c r="A5305" s="98" t="s">
        <v>1900</v>
      </c>
      <c r="B5305" s="98" t="s">
        <v>1400</v>
      </c>
      <c r="C5305" s="98">
        <v>1</v>
      </c>
    </row>
    <row r="5306" spans="1:3" s="98" customFormat="1">
      <c r="A5306" s="98" t="s">
        <v>1900</v>
      </c>
      <c r="B5306" s="98" t="s">
        <v>621</v>
      </c>
      <c r="C5306" s="98">
        <v>1</v>
      </c>
    </row>
    <row r="5307" spans="1:3" s="98" customFormat="1">
      <c r="A5307" s="98" t="s">
        <v>1900</v>
      </c>
      <c r="B5307" s="98" t="s">
        <v>263</v>
      </c>
      <c r="C5307" s="98">
        <v>1</v>
      </c>
    </row>
    <row r="5308" spans="1:3" s="98" customFormat="1">
      <c r="A5308" s="98" t="s">
        <v>1900</v>
      </c>
      <c r="B5308" s="98" t="s">
        <v>264</v>
      </c>
      <c r="C5308" s="98">
        <v>1</v>
      </c>
    </row>
    <row r="5309" spans="1:3" s="98" customFormat="1">
      <c r="A5309" s="98" t="s">
        <v>1900</v>
      </c>
      <c r="B5309" s="98" t="s">
        <v>265</v>
      </c>
      <c r="C5309" s="98">
        <v>1</v>
      </c>
    </row>
    <row r="5310" spans="1:3" s="103" customFormat="1">
      <c r="A5310" s="103" t="s">
        <v>1900</v>
      </c>
      <c r="B5310" s="103" t="s">
        <v>250</v>
      </c>
      <c r="C5310" s="103">
        <v>2</v>
      </c>
    </row>
    <row r="5311" spans="1:3" s="103" customFormat="1">
      <c r="A5311" s="103" t="s">
        <v>1900</v>
      </c>
      <c r="B5311" s="103" t="s">
        <v>623</v>
      </c>
      <c r="C5311" s="103">
        <v>4</v>
      </c>
    </row>
    <row r="5312" spans="1:3" s="125" customFormat="1">
      <c r="A5312" s="125" t="s">
        <v>1900</v>
      </c>
      <c r="B5312" s="125" t="s">
        <v>222</v>
      </c>
      <c r="C5312" s="125">
        <v>4</v>
      </c>
    </row>
    <row r="5313" spans="1:3">
      <c r="A5313" s="22" t="s">
        <v>1900</v>
      </c>
      <c r="B5313" s="22" t="s">
        <v>400</v>
      </c>
      <c r="C5313" s="22">
        <v>4</v>
      </c>
    </row>
    <row r="5314" spans="1:3" s="130" customFormat="1">
      <c r="A5314" s="130" t="s">
        <v>1900</v>
      </c>
      <c r="B5314" s="130" t="s">
        <v>656</v>
      </c>
      <c r="C5314" s="130">
        <v>5</v>
      </c>
    </row>
    <row r="5315" spans="1:3">
      <c r="A5315" s="22" t="s">
        <v>1900</v>
      </c>
      <c r="B5315" s="22" t="s">
        <v>685</v>
      </c>
      <c r="C5315" s="22">
        <v>5</v>
      </c>
    </row>
    <row r="5316" spans="1:3">
      <c r="A5316" s="22" t="s">
        <v>1900</v>
      </c>
      <c r="B5316" s="22" t="s">
        <v>404</v>
      </c>
      <c r="C5316" s="22">
        <v>4</v>
      </c>
    </row>
    <row r="5317" spans="1:3" s="150" customFormat="1">
      <c r="A5317" s="150" t="s">
        <v>1900</v>
      </c>
      <c r="B5317" s="150" t="s">
        <v>403</v>
      </c>
      <c r="C5317" s="150">
        <v>1</v>
      </c>
    </row>
    <row r="5318" spans="1:3">
      <c r="A5318" s="22" t="s">
        <v>1900</v>
      </c>
      <c r="B5318" s="22" t="s">
        <v>421</v>
      </c>
      <c r="C5318" s="22">
        <v>8</v>
      </c>
    </row>
    <row r="5319" spans="1:3">
      <c r="A5319" s="22" t="s">
        <v>1900</v>
      </c>
      <c r="B5319" s="22" t="s">
        <v>398</v>
      </c>
      <c r="C5319" s="22">
        <v>2</v>
      </c>
    </row>
    <row r="5320" spans="1:3" s="150" customFormat="1">
      <c r="A5320" s="150" t="s">
        <v>1900</v>
      </c>
      <c r="B5320" s="150" t="s">
        <v>755</v>
      </c>
      <c r="C5320" s="150">
        <v>1</v>
      </c>
    </row>
    <row r="5321" spans="1:3" s="45" customFormat="1">
      <c r="A5321" s="45" t="s">
        <v>1900</v>
      </c>
      <c r="B5321" s="45" t="s">
        <v>759</v>
      </c>
      <c r="C5321" s="45">
        <v>2</v>
      </c>
    </row>
    <row r="5322" spans="1:3">
      <c r="A5322" s="22" t="s">
        <v>1900</v>
      </c>
      <c r="B5322" s="22" t="s">
        <v>773</v>
      </c>
      <c r="C5322" s="22">
        <v>4</v>
      </c>
    </row>
    <row r="5323" spans="1:3">
      <c r="A5323" s="22" t="s">
        <v>1900</v>
      </c>
      <c r="B5323" s="22" t="s">
        <v>781</v>
      </c>
      <c r="C5323" s="22">
        <v>4</v>
      </c>
    </row>
    <row r="5324" spans="1:3" s="148" customFormat="1">
      <c r="A5324" s="148" t="s">
        <v>1900</v>
      </c>
      <c r="B5324" s="148" t="s">
        <v>799</v>
      </c>
      <c r="C5324" s="148">
        <v>2</v>
      </c>
    </row>
    <row r="5325" spans="1:3" s="45" customFormat="1">
      <c r="A5325" s="45" t="s">
        <v>1900</v>
      </c>
      <c r="B5325" s="45" t="s">
        <v>395</v>
      </c>
      <c r="C5325" s="45">
        <v>8</v>
      </c>
    </row>
    <row r="5326" spans="1:3" s="125" customFormat="1">
      <c r="A5326" s="125" t="s">
        <v>1900</v>
      </c>
      <c r="B5326" s="125" t="s">
        <v>808</v>
      </c>
      <c r="C5326" s="125">
        <v>4</v>
      </c>
    </row>
    <row r="5327" spans="1:3" s="125" customFormat="1">
      <c r="A5327" s="125" t="s">
        <v>1900</v>
      </c>
      <c r="B5327" s="125" t="s">
        <v>824</v>
      </c>
      <c r="C5327" s="125">
        <v>4</v>
      </c>
    </row>
    <row r="5328" spans="1:3" s="134" customFormat="1">
      <c r="A5328" s="134" t="s">
        <v>1900</v>
      </c>
      <c r="B5328" s="134" t="s">
        <v>51</v>
      </c>
      <c r="C5328" s="134">
        <v>1</v>
      </c>
    </row>
    <row r="5329" spans="1:3">
      <c r="A5329" s="22" t="s">
        <v>1900</v>
      </c>
      <c r="B5329" s="22" t="s">
        <v>333</v>
      </c>
      <c r="C5329" s="22">
        <v>4</v>
      </c>
    </row>
    <row r="5330" spans="1:3">
      <c r="A5330" s="22" t="s">
        <v>1900</v>
      </c>
      <c r="B5330" s="22" t="s">
        <v>336</v>
      </c>
      <c r="C5330" s="22">
        <v>5</v>
      </c>
    </row>
    <row r="5331" spans="1:3" s="33" customFormat="1">
      <c r="A5331" s="33" t="s">
        <v>1900</v>
      </c>
      <c r="B5331" s="33" t="s">
        <v>130</v>
      </c>
      <c r="C5331" s="33">
        <v>1</v>
      </c>
    </row>
    <row r="5332" spans="1:3">
      <c r="A5332" s="22" t="s">
        <v>1900</v>
      </c>
      <c r="B5332" s="22" t="s">
        <v>124</v>
      </c>
      <c r="C5332" s="22">
        <v>17</v>
      </c>
    </row>
    <row r="5333" spans="1:3" s="45" customFormat="1">
      <c r="A5333" s="45" t="s">
        <v>1900</v>
      </c>
      <c r="B5333" s="45" t="s">
        <v>125</v>
      </c>
      <c r="C5333" s="45">
        <v>2</v>
      </c>
    </row>
    <row r="5334" spans="1:3" s="71" customFormat="1">
      <c r="A5334" s="71" t="s">
        <v>1900</v>
      </c>
      <c r="B5334" s="71" t="s">
        <v>156</v>
      </c>
      <c r="C5334" s="71">
        <v>1</v>
      </c>
    </row>
    <row r="5335" spans="1:3" s="150" customFormat="1">
      <c r="A5335" s="150" t="s">
        <v>1900</v>
      </c>
      <c r="B5335" s="150" t="s">
        <v>193</v>
      </c>
      <c r="C5335" s="150">
        <v>1</v>
      </c>
    </row>
    <row r="5336" spans="1:3" s="71" customFormat="1">
      <c r="A5336" s="71" t="s">
        <v>1900</v>
      </c>
      <c r="B5336" s="71" t="s">
        <v>25</v>
      </c>
      <c r="C5336" s="71">
        <v>2</v>
      </c>
    </row>
    <row r="5337" spans="1:3" s="136" customFormat="1">
      <c r="A5337" s="136" t="s">
        <v>1900</v>
      </c>
      <c r="B5337" s="136" t="s">
        <v>1069</v>
      </c>
      <c r="C5337" s="136">
        <v>1</v>
      </c>
    </row>
    <row r="5338" spans="1:3">
      <c r="A5338" s="22" t="s">
        <v>1900</v>
      </c>
      <c r="B5338" s="22" t="s">
        <v>306</v>
      </c>
      <c r="C5338" s="22">
        <v>5</v>
      </c>
    </row>
    <row r="5339" spans="1:3">
      <c r="A5339" s="22" t="s">
        <v>1900</v>
      </c>
      <c r="B5339" s="22" t="s">
        <v>518</v>
      </c>
      <c r="C5339" s="22">
        <v>9</v>
      </c>
    </row>
    <row r="5340" spans="1:3" s="86" customFormat="1">
      <c r="A5340" s="86" t="s">
        <v>1900</v>
      </c>
      <c r="B5340" s="86" t="s">
        <v>364</v>
      </c>
      <c r="C5340" s="86">
        <v>2</v>
      </c>
    </row>
    <row r="5341" spans="1:3" s="86" customFormat="1">
      <c r="A5341" s="86" t="s">
        <v>1900</v>
      </c>
      <c r="B5341" s="86" t="s">
        <v>1084</v>
      </c>
      <c r="C5341" s="86">
        <v>1</v>
      </c>
    </row>
    <row r="5342" spans="1:3" s="86" customFormat="1">
      <c r="A5342" s="86" t="s">
        <v>1900</v>
      </c>
      <c r="B5342" s="86" t="s">
        <v>1086</v>
      </c>
      <c r="C5342" s="86">
        <v>2</v>
      </c>
    </row>
    <row r="5343" spans="1:3" s="86" customFormat="1">
      <c r="A5343" s="86" t="s">
        <v>1900</v>
      </c>
      <c r="B5343" s="86" t="s">
        <v>1425</v>
      </c>
      <c r="C5343" s="86">
        <v>1</v>
      </c>
    </row>
    <row r="5344" spans="1:3" s="86" customFormat="1">
      <c r="A5344" s="86" t="s">
        <v>1900</v>
      </c>
      <c r="B5344" s="86" t="s">
        <v>1141</v>
      </c>
      <c r="C5344" s="86">
        <v>1</v>
      </c>
    </row>
    <row r="5345" spans="1:3">
      <c r="A5345" s="22" t="s">
        <v>1900</v>
      </c>
      <c r="B5345" s="22" t="s">
        <v>366</v>
      </c>
      <c r="C5345" s="22">
        <v>4</v>
      </c>
    </row>
    <row r="5346" spans="1:3" s="86" customFormat="1">
      <c r="A5346" s="86" t="s">
        <v>1900</v>
      </c>
      <c r="B5346" s="86" t="s">
        <v>368</v>
      </c>
      <c r="C5346" s="86">
        <v>3</v>
      </c>
    </row>
    <row r="5347" spans="1:3" s="86" customFormat="1">
      <c r="A5347" s="86" t="s">
        <v>1900</v>
      </c>
      <c r="B5347" s="86" t="s">
        <v>367</v>
      </c>
      <c r="C5347" s="86">
        <v>1</v>
      </c>
    </row>
    <row r="5348" spans="1:3" s="134" customFormat="1">
      <c r="A5348" s="134" t="s">
        <v>1900</v>
      </c>
      <c r="B5348" s="134" t="s">
        <v>321</v>
      </c>
      <c r="C5348" s="134">
        <v>2</v>
      </c>
    </row>
    <row r="5349" spans="1:3" s="148" customFormat="1">
      <c r="A5349" s="148" t="s">
        <v>1900</v>
      </c>
      <c r="B5349" s="148" t="s">
        <v>105</v>
      </c>
      <c r="C5349" s="148">
        <v>2</v>
      </c>
    </row>
    <row r="5350" spans="1:3" s="33" customFormat="1">
      <c r="A5350" s="33" t="s">
        <v>1900</v>
      </c>
      <c r="B5350" s="33" t="s">
        <v>257</v>
      </c>
      <c r="C5350" s="33">
        <v>4</v>
      </c>
    </row>
    <row r="5351" spans="1:3" s="125" customFormat="1">
      <c r="A5351" s="125" t="s">
        <v>1900</v>
      </c>
      <c r="B5351" s="125" t="s">
        <v>293</v>
      </c>
      <c r="C5351" s="125">
        <v>4</v>
      </c>
    </row>
    <row r="5352" spans="1:3" s="148" customFormat="1">
      <c r="A5352" s="148" t="s">
        <v>1900</v>
      </c>
      <c r="B5352" s="148" t="s">
        <v>93</v>
      </c>
      <c r="C5352" s="148">
        <v>1</v>
      </c>
    </row>
    <row r="5353" spans="1:3" s="97" customFormat="1">
      <c r="A5353" s="97" t="s">
        <v>1900</v>
      </c>
      <c r="B5353" s="97" t="s">
        <v>899</v>
      </c>
      <c r="C5353" s="97">
        <v>1</v>
      </c>
    </row>
    <row r="5354" spans="1:3" s="97" customFormat="1">
      <c r="A5354" s="97" t="s">
        <v>1900</v>
      </c>
      <c r="B5354" s="97" t="s">
        <v>1153</v>
      </c>
      <c r="C5354" s="97">
        <v>1</v>
      </c>
    </row>
    <row r="5355" spans="1:3" s="97" customFormat="1">
      <c r="A5355" s="97" t="s">
        <v>1900</v>
      </c>
      <c r="B5355" s="97" t="s">
        <v>97</v>
      </c>
      <c r="C5355" s="97">
        <v>3</v>
      </c>
    </row>
    <row r="5356" spans="1:3">
      <c r="A5356" s="22" t="s">
        <v>1900</v>
      </c>
      <c r="B5356" s="22" t="s">
        <v>135</v>
      </c>
      <c r="C5356" s="22">
        <v>5</v>
      </c>
    </row>
    <row r="5357" spans="1:3">
      <c r="A5357" s="22" t="s">
        <v>1900</v>
      </c>
      <c r="B5357" s="22" t="s">
        <v>277</v>
      </c>
      <c r="C5357" s="22">
        <v>3</v>
      </c>
    </row>
    <row r="5358" spans="1:3">
      <c r="A5358" s="22" t="s">
        <v>1900</v>
      </c>
      <c r="B5358" s="22" t="s">
        <v>318</v>
      </c>
      <c r="C5358" s="22">
        <v>6</v>
      </c>
    </row>
    <row r="5359" spans="1:3" s="33" customFormat="1">
      <c r="A5359" s="33" t="s">
        <v>1900</v>
      </c>
      <c r="B5359" s="33" t="s">
        <v>316</v>
      </c>
      <c r="C5359" s="33">
        <v>5</v>
      </c>
    </row>
    <row r="5360" spans="1:3" s="33" customFormat="1">
      <c r="A5360" s="33" t="s">
        <v>1900</v>
      </c>
      <c r="B5360" s="33" t="s">
        <v>185</v>
      </c>
      <c r="C5360" s="33">
        <v>8</v>
      </c>
    </row>
    <row r="5361" spans="1:3" s="151" customFormat="1">
      <c r="A5361" s="151" t="s">
        <v>1900</v>
      </c>
      <c r="B5361" s="151" t="s">
        <v>432</v>
      </c>
      <c r="C5361" s="151">
        <v>1</v>
      </c>
    </row>
    <row r="5362" spans="1:3" s="151" customFormat="1">
      <c r="A5362" s="151" t="s">
        <v>1900</v>
      </c>
      <c r="B5362" s="151" t="s">
        <v>1559</v>
      </c>
      <c r="C5362" s="151">
        <v>1</v>
      </c>
    </row>
    <row r="5363" spans="1:3" s="150" customFormat="1">
      <c r="A5363" s="150" t="s">
        <v>1900</v>
      </c>
      <c r="B5363" s="150" t="s">
        <v>371</v>
      </c>
      <c r="C5363" s="150">
        <v>1</v>
      </c>
    </row>
    <row r="5364" spans="1:3">
      <c r="A5364" s="22" t="s">
        <v>1900</v>
      </c>
      <c r="B5364" s="22" t="s">
        <v>372</v>
      </c>
      <c r="C5364" s="22">
        <v>3</v>
      </c>
    </row>
    <row r="5365" spans="1:3" s="71" customFormat="1">
      <c r="A5365" s="71" t="s">
        <v>1900</v>
      </c>
      <c r="B5365" s="71" t="s">
        <v>1947</v>
      </c>
      <c r="C5365" s="71">
        <v>1</v>
      </c>
    </row>
    <row r="5366" spans="1:3" s="150" customFormat="1">
      <c r="A5366" s="150" t="s">
        <v>1900</v>
      </c>
      <c r="B5366" s="150" t="s">
        <v>374</v>
      </c>
      <c r="C5366" s="150">
        <v>1</v>
      </c>
    </row>
    <row r="5367" spans="1:3" s="150" customFormat="1">
      <c r="A5367" s="150" t="s">
        <v>1900</v>
      </c>
      <c r="B5367" s="150" t="s">
        <v>347</v>
      </c>
      <c r="C5367" s="150">
        <v>1</v>
      </c>
    </row>
    <row r="5368" spans="1:3">
      <c r="A5368" s="22" t="s">
        <v>1900</v>
      </c>
      <c r="B5368" s="22" t="s">
        <v>207</v>
      </c>
      <c r="C5368" s="22">
        <v>18</v>
      </c>
    </row>
    <row r="5369" spans="1:3" s="144" customFormat="1">
      <c r="A5369" s="144" t="s">
        <v>1900</v>
      </c>
      <c r="B5369" s="144" t="s">
        <v>210</v>
      </c>
      <c r="C5369" s="144">
        <v>4</v>
      </c>
    </row>
    <row r="5370" spans="1:3">
      <c r="A5370" s="22" t="s">
        <v>1900</v>
      </c>
      <c r="B5370" s="22" t="s">
        <v>209</v>
      </c>
      <c r="C5370" s="22">
        <v>6</v>
      </c>
    </row>
    <row r="5371" spans="1:3" s="144" customFormat="1">
      <c r="A5371" s="144" t="s">
        <v>1900</v>
      </c>
      <c r="B5371" s="144" t="s">
        <v>208</v>
      </c>
      <c r="C5371" s="144">
        <v>5</v>
      </c>
    </row>
    <row r="5372" spans="1:3">
      <c r="A5372" s="22" t="s">
        <v>1900</v>
      </c>
      <c r="B5372" s="22" t="s">
        <v>297</v>
      </c>
      <c r="C5372" s="22">
        <v>6</v>
      </c>
    </row>
    <row r="5373" spans="1:3" s="144" customFormat="1">
      <c r="A5373" s="144" t="s">
        <v>1900</v>
      </c>
      <c r="B5373" s="144" t="s">
        <v>3919</v>
      </c>
      <c r="C5373" s="144">
        <v>4</v>
      </c>
    </row>
    <row r="5374" spans="1:3" s="144" customFormat="1">
      <c r="A5374" s="144" t="s">
        <v>1900</v>
      </c>
      <c r="B5374" s="144" t="s">
        <v>298</v>
      </c>
      <c r="C5374" s="144">
        <v>1</v>
      </c>
    </row>
    <row r="5375" spans="1:3">
      <c r="A5375" s="22" t="s">
        <v>1900</v>
      </c>
      <c r="B5375" s="22" t="s">
        <v>9</v>
      </c>
      <c r="C5375" s="22">
        <v>4</v>
      </c>
    </row>
    <row r="5376" spans="1:3" s="33" customFormat="1">
      <c r="A5376" s="33" t="s">
        <v>1900</v>
      </c>
      <c r="B5376" s="33" t="s">
        <v>932</v>
      </c>
      <c r="C5376" s="33">
        <v>1</v>
      </c>
    </row>
    <row r="5377" spans="1:3" s="130" customFormat="1">
      <c r="A5377" s="130" t="s">
        <v>1900</v>
      </c>
      <c r="B5377" s="130" t="s">
        <v>42</v>
      </c>
      <c r="C5377" s="130">
        <v>1</v>
      </c>
    </row>
    <row r="5378" spans="1:3" s="45" customFormat="1">
      <c r="A5378" s="45" t="s">
        <v>1900</v>
      </c>
      <c r="B5378" s="45" t="s">
        <v>40</v>
      </c>
      <c r="C5378" s="45">
        <v>1</v>
      </c>
    </row>
    <row r="5379" spans="1:3">
      <c r="A5379" s="22" t="s">
        <v>1900</v>
      </c>
      <c r="B5379" s="22" t="s">
        <v>41</v>
      </c>
      <c r="C5379" s="22">
        <v>2</v>
      </c>
    </row>
    <row r="5380" spans="1:3">
      <c r="A5380" s="22" t="s">
        <v>1900</v>
      </c>
      <c r="B5380" s="22" t="s">
        <v>39</v>
      </c>
      <c r="C5380" s="22">
        <v>10</v>
      </c>
    </row>
    <row r="5381" spans="1:3" s="45" customFormat="1">
      <c r="A5381" s="45" t="s">
        <v>1900</v>
      </c>
      <c r="B5381" s="45" t="s">
        <v>44</v>
      </c>
      <c r="C5381" s="45">
        <v>1</v>
      </c>
    </row>
    <row r="5382" spans="1:3" s="97" customFormat="1">
      <c r="A5382" s="97" t="s">
        <v>1900</v>
      </c>
      <c r="B5382" s="97" t="s">
        <v>74</v>
      </c>
      <c r="C5382" s="97">
        <v>1</v>
      </c>
    </row>
    <row r="5383" spans="1:3">
      <c r="A5383" s="22" t="s">
        <v>1900</v>
      </c>
      <c r="B5383" s="22" t="s">
        <v>83</v>
      </c>
      <c r="C5383" s="22">
        <v>11</v>
      </c>
    </row>
    <row r="5384" spans="1:3">
      <c r="A5384" s="22" t="s">
        <v>1900</v>
      </c>
      <c r="B5384" s="22" t="s">
        <v>427</v>
      </c>
      <c r="C5384" s="22">
        <v>1</v>
      </c>
    </row>
    <row r="5385" spans="1:3" s="148" customFormat="1">
      <c r="A5385" s="148" t="s">
        <v>1900</v>
      </c>
      <c r="B5385" s="148" t="s">
        <v>967</v>
      </c>
      <c r="C5385" s="148">
        <v>1</v>
      </c>
    </row>
    <row r="5386" spans="1:3">
      <c r="A5386" s="22" t="s">
        <v>1900</v>
      </c>
      <c r="B5386" s="22" t="s">
        <v>272</v>
      </c>
      <c r="C5386" s="22">
        <v>3</v>
      </c>
    </row>
    <row r="5387" spans="1:3" s="144" customFormat="1">
      <c r="A5387" s="144" t="s">
        <v>1900</v>
      </c>
      <c r="B5387" s="144" t="s">
        <v>369</v>
      </c>
      <c r="C5387" s="144">
        <v>1</v>
      </c>
    </row>
    <row r="5388" spans="1:3" s="71" customFormat="1">
      <c r="A5388" s="71" t="s">
        <v>1900</v>
      </c>
      <c r="B5388" s="71" t="s">
        <v>437</v>
      </c>
      <c r="C5388" s="71">
        <v>1</v>
      </c>
    </row>
    <row r="5389" spans="1:3">
      <c r="A5389" s="22" t="s">
        <v>1900</v>
      </c>
      <c r="B5389" s="22" t="s">
        <v>174</v>
      </c>
      <c r="C5389" s="22">
        <v>3</v>
      </c>
    </row>
    <row r="5390" spans="1:3">
      <c r="A5390" s="22" t="s">
        <v>1900</v>
      </c>
      <c r="B5390" s="22" t="s">
        <v>165</v>
      </c>
      <c r="C5390" s="22">
        <v>6</v>
      </c>
    </row>
    <row r="5391" spans="1:3" s="45" customFormat="1">
      <c r="A5391" s="45" t="s">
        <v>1900</v>
      </c>
      <c r="B5391" s="45" t="s">
        <v>176</v>
      </c>
      <c r="C5391" s="45">
        <v>2</v>
      </c>
    </row>
    <row r="5392" spans="1:3">
      <c r="A5392" s="22" t="s">
        <v>1900</v>
      </c>
      <c r="B5392" s="22" t="s">
        <v>175</v>
      </c>
      <c r="C5392" s="22">
        <v>5</v>
      </c>
    </row>
    <row r="5393" spans="1:3">
      <c r="A5393" s="22" t="s">
        <v>1900</v>
      </c>
      <c r="B5393" s="22" t="s">
        <v>355</v>
      </c>
      <c r="C5393" s="22">
        <v>6</v>
      </c>
    </row>
    <row r="5394" spans="1:3">
      <c r="A5394" s="22" t="s">
        <v>1900</v>
      </c>
      <c r="B5394" s="22" t="s">
        <v>244</v>
      </c>
      <c r="C5394" s="22">
        <v>1</v>
      </c>
    </row>
    <row r="5395" spans="1:3">
      <c r="A5395" s="22" t="s">
        <v>1900</v>
      </c>
      <c r="B5395" s="22" t="s">
        <v>324</v>
      </c>
      <c r="C5395" s="22">
        <v>1</v>
      </c>
    </row>
    <row r="5396" spans="1:3" s="71" customFormat="1">
      <c r="A5396" s="71" t="s">
        <v>1900</v>
      </c>
      <c r="B5396" s="71" t="s">
        <v>18</v>
      </c>
      <c r="C5396" s="71">
        <v>1</v>
      </c>
    </row>
    <row r="5397" spans="1:3" s="71" customFormat="1">
      <c r="A5397" s="71" t="s">
        <v>1900</v>
      </c>
      <c r="B5397" s="71" t="s">
        <v>19</v>
      </c>
      <c r="C5397" s="71">
        <v>1</v>
      </c>
    </row>
    <row r="5398" spans="1:3" s="71" customFormat="1">
      <c r="A5398" s="71" t="s">
        <v>1900</v>
      </c>
      <c r="B5398" s="71" t="s">
        <v>15</v>
      </c>
      <c r="C5398" s="71">
        <v>1</v>
      </c>
    </row>
    <row r="5399" spans="1:3" s="45" customFormat="1">
      <c r="A5399" s="45" t="s">
        <v>1900</v>
      </c>
      <c r="B5399" s="45" t="s">
        <v>22</v>
      </c>
      <c r="C5399" s="45">
        <v>4</v>
      </c>
    </row>
    <row r="5400" spans="1:3">
      <c r="A5400" s="22" t="s">
        <v>1900</v>
      </c>
      <c r="B5400" s="22" t="s">
        <v>14</v>
      </c>
      <c r="C5400" s="22">
        <v>2</v>
      </c>
    </row>
    <row r="5401" spans="1:3">
      <c r="A5401" s="22" t="s">
        <v>1900</v>
      </c>
      <c r="B5401" s="22" t="s">
        <v>78</v>
      </c>
      <c r="C5401" s="22">
        <v>7</v>
      </c>
    </row>
    <row r="5402" spans="1:3">
      <c r="A5402" s="22" t="s">
        <v>1900</v>
      </c>
      <c r="B5402" s="22" t="s">
        <v>1026</v>
      </c>
      <c r="C5402" s="22">
        <v>6</v>
      </c>
    </row>
    <row r="5403" spans="1:3">
      <c r="A5403" s="22" t="s">
        <v>1900</v>
      </c>
      <c r="B5403" s="22" t="s">
        <v>1041</v>
      </c>
      <c r="C5403" s="22">
        <v>5</v>
      </c>
    </row>
    <row r="5404" spans="1:3">
      <c r="A5404" s="22" t="s">
        <v>1900</v>
      </c>
      <c r="B5404" s="22" t="s">
        <v>81</v>
      </c>
      <c r="C5404" s="22">
        <v>19</v>
      </c>
    </row>
    <row r="5405" spans="1:3" s="45" customFormat="1">
      <c r="A5405" s="45" t="s">
        <v>1900</v>
      </c>
      <c r="B5405" s="45" t="s">
        <v>1043</v>
      </c>
      <c r="C5405" s="45">
        <v>3</v>
      </c>
    </row>
    <row r="5406" spans="1:3" s="45" customFormat="1">
      <c r="A5406" s="45" t="s">
        <v>1900</v>
      </c>
      <c r="B5406" s="45" t="s">
        <v>1049</v>
      </c>
      <c r="C5406" s="45">
        <v>1</v>
      </c>
    </row>
    <row r="5407" spans="1:3" s="71" customFormat="1">
      <c r="A5407" s="71" t="s">
        <v>1898</v>
      </c>
      <c r="B5407" s="71" t="s">
        <v>149</v>
      </c>
      <c r="C5407" s="71">
        <v>1</v>
      </c>
    </row>
    <row r="5408" spans="1:3" s="71" customFormat="1">
      <c r="A5408" s="71" t="s">
        <v>1898</v>
      </c>
      <c r="B5408" s="71" t="s">
        <v>388</v>
      </c>
      <c r="C5408" s="71">
        <v>2</v>
      </c>
    </row>
    <row r="5409" spans="1:3" s="135" customFormat="1">
      <c r="A5409" s="135" t="s">
        <v>1898</v>
      </c>
      <c r="B5409" s="135" t="s">
        <v>621</v>
      </c>
      <c r="C5409" s="135">
        <v>1</v>
      </c>
    </row>
    <row r="5410" spans="1:3" s="71" customFormat="1">
      <c r="A5410" s="71" t="s">
        <v>1898</v>
      </c>
      <c r="B5410" s="71" t="s">
        <v>250</v>
      </c>
      <c r="C5410" s="71">
        <v>1</v>
      </c>
    </row>
    <row r="5411" spans="1:3" s="71" customFormat="1">
      <c r="A5411" s="71" t="s">
        <v>1898</v>
      </c>
      <c r="B5411" s="71" t="s">
        <v>403</v>
      </c>
      <c r="C5411" s="71">
        <v>2</v>
      </c>
    </row>
    <row r="5412" spans="1:3" s="71" customFormat="1">
      <c r="A5412" s="71" t="s">
        <v>1898</v>
      </c>
      <c r="B5412" s="71" t="s">
        <v>421</v>
      </c>
      <c r="C5412" s="71">
        <v>1</v>
      </c>
    </row>
    <row r="5413" spans="1:3" s="71" customFormat="1">
      <c r="A5413" s="71" t="s">
        <v>1898</v>
      </c>
      <c r="B5413" s="71" t="s">
        <v>819</v>
      </c>
      <c r="C5413" s="71">
        <v>1</v>
      </c>
    </row>
    <row r="5414" spans="1:3" s="71" customFormat="1">
      <c r="A5414" s="71" t="s">
        <v>1898</v>
      </c>
      <c r="B5414" s="71" t="s">
        <v>129</v>
      </c>
      <c r="C5414" s="71">
        <v>1</v>
      </c>
    </row>
    <row r="5415" spans="1:3" s="71" customFormat="1">
      <c r="A5415" s="71" t="s">
        <v>1898</v>
      </c>
      <c r="B5415" s="71" t="s">
        <v>846</v>
      </c>
      <c r="C5415" s="71">
        <v>2</v>
      </c>
    </row>
    <row r="5416" spans="1:3" s="71" customFormat="1">
      <c r="A5416" s="71" t="s">
        <v>1898</v>
      </c>
      <c r="B5416" s="71" t="s">
        <v>517</v>
      </c>
      <c r="C5416" s="71">
        <v>1</v>
      </c>
    </row>
    <row r="5417" spans="1:3" s="45" customFormat="1">
      <c r="A5417" s="45" t="s">
        <v>1898</v>
      </c>
      <c r="B5417" s="45" t="s">
        <v>366</v>
      </c>
      <c r="C5417" s="45">
        <v>1</v>
      </c>
    </row>
    <row r="5418" spans="1:3" s="71" customFormat="1">
      <c r="A5418" s="71" t="s">
        <v>1898</v>
      </c>
      <c r="B5418" s="71" t="s">
        <v>229</v>
      </c>
      <c r="C5418" s="71">
        <v>2</v>
      </c>
    </row>
    <row r="5419" spans="1:3">
      <c r="A5419" s="22" t="s">
        <v>1898</v>
      </c>
      <c r="B5419" s="22" t="s">
        <v>371</v>
      </c>
      <c r="C5419" s="22">
        <v>1</v>
      </c>
    </row>
    <row r="5420" spans="1:3" s="71" customFormat="1">
      <c r="A5420" s="71" t="s">
        <v>1898</v>
      </c>
      <c r="B5420" s="71" t="s">
        <v>372</v>
      </c>
      <c r="C5420" s="71">
        <v>2</v>
      </c>
    </row>
    <row r="5421" spans="1:3" s="71" customFormat="1">
      <c r="A5421" s="71" t="s">
        <v>1898</v>
      </c>
      <c r="B5421" s="71" t="s">
        <v>3047</v>
      </c>
      <c r="C5421" s="71">
        <v>1</v>
      </c>
    </row>
    <row r="5422" spans="1:3" s="84" customFormat="1">
      <c r="A5422" s="84" t="s">
        <v>1898</v>
      </c>
      <c r="B5422" s="84" t="s">
        <v>26</v>
      </c>
      <c r="C5422" s="84">
        <v>1</v>
      </c>
    </row>
    <row r="5423" spans="1:3" s="71" customFormat="1">
      <c r="A5423" s="71" t="s">
        <v>1898</v>
      </c>
      <c r="B5423" s="71" t="s">
        <v>262</v>
      </c>
      <c r="C5423" s="71">
        <v>1</v>
      </c>
    </row>
    <row r="5424" spans="1:3" s="71" customFormat="1">
      <c r="A5424" s="71" t="s">
        <v>1901</v>
      </c>
      <c r="B5424" s="71" t="s">
        <v>4</v>
      </c>
      <c r="C5424" s="71">
        <v>4</v>
      </c>
    </row>
    <row r="5425" spans="1:3">
      <c r="A5425" s="22" t="s">
        <v>1901</v>
      </c>
      <c r="B5425" s="22" t="s">
        <v>144</v>
      </c>
      <c r="C5425" s="22">
        <v>5</v>
      </c>
    </row>
    <row r="5426" spans="1:3">
      <c r="A5426" s="22" t="s">
        <v>1901</v>
      </c>
      <c r="B5426" s="22" t="s">
        <v>147</v>
      </c>
      <c r="C5426" s="22">
        <v>24</v>
      </c>
    </row>
    <row r="5427" spans="1:3">
      <c r="A5427" s="22" t="s">
        <v>1901</v>
      </c>
      <c r="B5427" s="22" t="s">
        <v>386</v>
      </c>
      <c r="C5427" s="22">
        <v>14</v>
      </c>
    </row>
    <row r="5428" spans="1:3">
      <c r="A5428" s="22" t="s">
        <v>1901</v>
      </c>
      <c r="B5428" s="22" t="s">
        <v>331</v>
      </c>
      <c r="C5428" s="22">
        <v>6</v>
      </c>
    </row>
    <row r="5429" spans="1:3">
      <c r="A5429" s="22" t="s">
        <v>1901</v>
      </c>
      <c r="B5429" s="22" t="s">
        <v>330</v>
      </c>
      <c r="C5429" s="22">
        <v>7</v>
      </c>
    </row>
    <row r="5430" spans="1:3" s="71" customFormat="1">
      <c r="A5430" s="71" t="s">
        <v>1901</v>
      </c>
      <c r="B5430" s="71" t="s">
        <v>111</v>
      </c>
      <c r="C5430" s="71">
        <v>2</v>
      </c>
    </row>
    <row r="5431" spans="1:3" s="71" customFormat="1">
      <c r="A5431" s="71" t="s">
        <v>1901</v>
      </c>
      <c r="B5431" s="71" t="s">
        <v>400</v>
      </c>
      <c r="C5431" s="71">
        <v>2</v>
      </c>
    </row>
    <row r="5432" spans="1:3" s="125" customFormat="1">
      <c r="A5432" s="125" t="s">
        <v>1901</v>
      </c>
      <c r="B5432" s="125" t="s">
        <v>679</v>
      </c>
      <c r="C5432" s="125">
        <v>5</v>
      </c>
    </row>
    <row r="5433" spans="1:3">
      <c r="A5433" s="22" t="s">
        <v>1901</v>
      </c>
      <c r="B5433" s="22" t="s">
        <v>404</v>
      </c>
      <c r="C5433" s="22">
        <v>5</v>
      </c>
    </row>
    <row r="5434" spans="1:3" s="151" customFormat="1">
      <c r="A5434" s="151" t="s">
        <v>1901</v>
      </c>
      <c r="B5434" s="151" t="s">
        <v>401</v>
      </c>
      <c r="C5434" s="151">
        <v>1</v>
      </c>
    </row>
    <row r="5435" spans="1:3">
      <c r="A5435" s="22" t="s">
        <v>1901</v>
      </c>
      <c r="B5435" s="22" t="s">
        <v>403</v>
      </c>
      <c r="C5435" s="22">
        <v>26</v>
      </c>
    </row>
    <row r="5436" spans="1:3">
      <c r="A5436" s="22" t="s">
        <v>1901</v>
      </c>
      <c r="B5436" s="22" t="s">
        <v>421</v>
      </c>
      <c r="C5436" s="22">
        <v>9</v>
      </c>
    </row>
    <row r="5437" spans="1:3" s="151" customFormat="1">
      <c r="A5437" s="151" t="s">
        <v>1901</v>
      </c>
      <c r="B5437" s="151" t="s">
        <v>759</v>
      </c>
      <c r="C5437" s="151">
        <v>1</v>
      </c>
    </row>
    <row r="5438" spans="1:3">
      <c r="A5438" s="22" t="s">
        <v>1901</v>
      </c>
      <c r="B5438" s="22" t="s">
        <v>773</v>
      </c>
      <c r="C5438" s="22">
        <v>11</v>
      </c>
    </row>
    <row r="5439" spans="1:3">
      <c r="A5439" s="22" t="s">
        <v>1901</v>
      </c>
      <c r="B5439" s="22" t="s">
        <v>395</v>
      </c>
      <c r="C5439" s="22">
        <v>10</v>
      </c>
    </row>
    <row r="5440" spans="1:3">
      <c r="A5440" s="22" t="s">
        <v>1901</v>
      </c>
      <c r="B5440" s="22" t="s">
        <v>336</v>
      </c>
      <c r="C5440" s="22">
        <v>16</v>
      </c>
    </row>
    <row r="5441" spans="1:3" s="71" customFormat="1">
      <c r="A5441" s="71" t="s">
        <v>1901</v>
      </c>
      <c r="B5441" s="71" t="s">
        <v>156</v>
      </c>
      <c r="C5441" s="71">
        <v>2</v>
      </c>
    </row>
    <row r="5442" spans="1:3" s="151" customFormat="1">
      <c r="A5442" s="151" t="s">
        <v>1901</v>
      </c>
      <c r="B5442" s="151" t="s">
        <v>518</v>
      </c>
      <c r="C5442" s="151">
        <v>1</v>
      </c>
    </row>
    <row r="5443" spans="1:3" s="134" customFormat="1">
      <c r="A5443" s="134" t="s">
        <v>1901</v>
      </c>
      <c r="B5443" s="134" t="s">
        <v>366</v>
      </c>
      <c r="C5443" s="134">
        <v>1</v>
      </c>
    </row>
    <row r="5444" spans="1:3">
      <c r="A5444" s="22" t="s">
        <v>1901</v>
      </c>
      <c r="B5444" s="22" t="s">
        <v>260</v>
      </c>
      <c r="C5444" s="22">
        <v>15</v>
      </c>
    </row>
    <row r="5445" spans="1:3" s="71" customFormat="1">
      <c r="A5445" s="71" t="s">
        <v>1901</v>
      </c>
      <c r="B5445" s="71" t="s">
        <v>319</v>
      </c>
      <c r="C5445" s="71">
        <v>4</v>
      </c>
    </row>
    <row r="5446" spans="1:3" s="151" customFormat="1">
      <c r="A5446" s="151" t="s">
        <v>1901</v>
      </c>
      <c r="B5446" s="151" t="s">
        <v>318</v>
      </c>
      <c r="C5446" s="151">
        <v>1</v>
      </c>
    </row>
    <row r="5447" spans="1:3" s="151" customFormat="1">
      <c r="A5447" s="151" t="s">
        <v>1901</v>
      </c>
      <c r="B5447" s="151" t="s">
        <v>317</v>
      </c>
      <c r="C5447" s="151">
        <v>1</v>
      </c>
    </row>
    <row r="5448" spans="1:3">
      <c r="A5448" s="22" t="s">
        <v>1901</v>
      </c>
      <c r="B5448" s="22" t="s">
        <v>185</v>
      </c>
      <c r="C5448" s="22">
        <v>6</v>
      </c>
    </row>
    <row r="5449" spans="1:3">
      <c r="A5449" s="22" t="s">
        <v>1901</v>
      </c>
      <c r="B5449" s="22" t="s">
        <v>371</v>
      </c>
      <c r="C5449" s="22">
        <v>4</v>
      </c>
    </row>
    <row r="5450" spans="1:3" s="71" customFormat="1">
      <c r="A5450" s="71" t="s">
        <v>1901</v>
      </c>
      <c r="B5450" s="71" t="s">
        <v>372</v>
      </c>
      <c r="C5450" s="71">
        <v>6</v>
      </c>
    </row>
    <row r="5451" spans="1:3" s="134" customFormat="1">
      <c r="A5451" s="134" t="s">
        <v>1901</v>
      </c>
      <c r="B5451" s="134" t="s">
        <v>2392</v>
      </c>
      <c r="C5451" s="134">
        <v>2</v>
      </c>
    </row>
    <row r="5452" spans="1:3">
      <c r="A5452" s="22" t="s">
        <v>1901</v>
      </c>
      <c r="B5452" s="71" t="s">
        <v>3047</v>
      </c>
      <c r="C5452" s="22">
        <v>4</v>
      </c>
    </row>
    <row r="5453" spans="1:3" s="45" customFormat="1">
      <c r="A5453" s="45" t="s">
        <v>1901</v>
      </c>
      <c r="B5453" s="45" t="s">
        <v>208</v>
      </c>
      <c r="C5453" s="45">
        <v>6</v>
      </c>
    </row>
    <row r="5454" spans="1:3">
      <c r="A5454" s="22" t="s">
        <v>1901</v>
      </c>
      <c r="B5454" s="22" t="s">
        <v>224</v>
      </c>
      <c r="C5454" s="22">
        <v>10</v>
      </c>
    </row>
    <row r="5455" spans="1:3">
      <c r="A5455" s="22" t="s">
        <v>1901</v>
      </c>
      <c r="B5455" s="22" t="s">
        <v>9</v>
      </c>
      <c r="C5455" s="22">
        <v>10</v>
      </c>
    </row>
    <row r="5456" spans="1:3">
      <c r="A5456" s="22" t="s">
        <v>1901</v>
      </c>
      <c r="B5456" s="22" t="s">
        <v>74</v>
      </c>
      <c r="C5456" s="22">
        <v>6</v>
      </c>
    </row>
    <row r="5457" spans="1:3" s="105" customFormat="1">
      <c r="A5457" s="105" t="s">
        <v>1901</v>
      </c>
      <c r="B5457" s="105" t="s">
        <v>109</v>
      </c>
      <c r="C5457" s="105">
        <v>6</v>
      </c>
    </row>
    <row r="5458" spans="1:3">
      <c r="A5458" s="22" t="s">
        <v>1901</v>
      </c>
      <c r="B5458" s="22" t="s">
        <v>83</v>
      </c>
      <c r="C5458" s="22">
        <v>5</v>
      </c>
    </row>
    <row r="5459" spans="1:3">
      <c r="A5459" s="22" t="s">
        <v>1901</v>
      </c>
      <c r="B5459" s="22" t="s">
        <v>296</v>
      </c>
      <c r="C5459" s="22">
        <v>7</v>
      </c>
    </row>
    <row r="5460" spans="1:3" s="45" customFormat="1">
      <c r="A5460" s="45" t="s">
        <v>1901</v>
      </c>
      <c r="B5460" s="45" t="s">
        <v>174</v>
      </c>
      <c r="C5460" s="45">
        <v>4</v>
      </c>
    </row>
    <row r="5461" spans="1:3" s="71" customFormat="1">
      <c r="A5461" s="71" t="s">
        <v>1901</v>
      </c>
      <c r="B5461" s="71" t="s">
        <v>344</v>
      </c>
      <c r="C5461" s="71">
        <v>4</v>
      </c>
    </row>
    <row r="5462" spans="1:3" s="146" customFormat="1">
      <c r="A5462" s="146" t="s">
        <v>1901</v>
      </c>
      <c r="B5462" s="146" t="s">
        <v>165</v>
      </c>
      <c r="C5462" s="146">
        <v>1</v>
      </c>
    </row>
    <row r="5463" spans="1:3" s="134" customFormat="1">
      <c r="A5463" s="134" t="s">
        <v>1901</v>
      </c>
      <c r="B5463" s="134" t="s">
        <v>355</v>
      </c>
      <c r="C5463" s="134">
        <v>4</v>
      </c>
    </row>
    <row r="5464" spans="1:3" s="71" customFormat="1">
      <c r="A5464" s="71" t="s">
        <v>1901</v>
      </c>
      <c r="B5464" s="71" t="s">
        <v>244</v>
      </c>
      <c r="C5464" s="71">
        <v>9</v>
      </c>
    </row>
    <row r="5465" spans="1:3" s="146" customFormat="1">
      <c r="A5465" s="146" t="s">
        <v>1901</v>
      </c>
      <c r="B5465" s="146" t="s">
        <v>22</v>
      </c>
      <c r="C5465" s="146">
        <v>1</v>
      </c>
    </row>
    <row r="5466" spans="1:3">
      <c r="A5466" s="22" t="s">
        <v>1901</v>
      </c>
      <c r="B5466" s="22" t="s">
        <v>78</v>
      </c>
      <c r="C5466" s="22">
        <v>6</v>
      </c>
    </row>
    <row r="5467" spans="1:3">
      <c r="A5467" s="22" t="s">
        <v>1901</v>
      </c>
      <c r="B5467" s="22" t="s">
        <v>81</v>
      </c>
      <c r="C5467" s="22">
        <v>6</v>
      </c>
    </row>
    <row r="5468" spans="1:3" s="115" customFormat="1">
      <c r="A5468" s="115" t="s">
        <v>3498</v>
      </c>
      <c r="B5468" s="115" t="s">
        <v>57</v>
      </c>
      <c r="C5468" s="115">
        <v>3</v>
      </c>
    </row>
    <row r="5469" spans="1:3" s="142" customFormat="1">
      <c r="A5469" s="142" t="s">
        <v>3498</v>
      </c>
      <c r="B5469" s="142" t="s">
        <v>283</v>
      </c>
      <c r="C5469" s="142">
        <v>5</v>
      </c>
    </row>
    <row r="5470" spans="1:3" s="129" customFormat="1">
      <c r="A5470" s="129" t="s">
        <v>3498</v>
      </c>
      <c r="B5470" s="129" t="s">
        <v>32</v>
      </c>
      <c r="C5470" s="129">
        <v>7</v>
      </c>
    </row>
    <row r="5471" spans="1:3" s="45" customFormat="1">
      <c r="A5471" s="45" t="s">
        <v>3498</v>
      </c>
      <c r="B5471" s="45" t="s">
        <v>144</v>
      </c>
      <c r="C5471" s="45">
        <v>25</v>
      </c>
    </row>
    <row r="5472" spans="1:3" s="45" customFormat="1">
      <c r="A5472" s="45" t="s">
        <v>3498</v>
      </c>
      <c r="B5472" s="45" t="s">
        <v>152</v>
      </c>
      <c r="C5472" s="45">
        <v>7</v>
      </c>
    </row>
    <row r="5473" spans="1:3" s="71" customFormat="1">
      <c r="A5473" s="71" t="s">
        <v>3498</v>
      </c>
      <c r="B5473" s="71" t="s">
        <v>147</v>
      </c>
      <c r="C5473" s="71">
        <v>18</v>
      </c>
    </row>
    <row r="5474" spans="1:3" s="45" customFormat="1">
      <c r="A5474" s="45" t="s">
        <v>3498</v>
      </c>
      <c r="B5474" s="45" t="s">
        <v>121</v>
      </c>
      <c r="C5474" s="45">
        <v>10</v>
      </c>
    </row>
    <row r="5475" spans="1:3" s="115" customFormat="1">
      <c r="A5475" s="115" t="s">
        <v>3498</v>
      </c>
      <c r="B5475" s="115" t="s">
        <v>382</v>
      </c>
      <c r="C5475" s="115">
        <v>10</v>
      </c>
    </row>
    <row r="5476" spans="1:3" s="45" customFormat="1">
      <c r="A5476" s="72" t="s">
        <v>3498</v>
      </c>
      <c r="B5476" s="45" t="s">
        <v>385</v>
      </c>
      <c r="C5476" s="45">
        <v>7</v>
      </c>
    </row>
    <row r="5477" spans="1:3" s="92" customFormat="1">
      <c r="A5477" s="72" t="s">
        <v>3498</v>
      </c>
      <c r="B5477" s="92" t="s">
        <v>386</v>
      </c>
      <c r="C5477" s="92">
        <v>18</v>
      </c>
    </row>
    <row r="5478" spans="1:3" s="71" customFormat="1">
      <c r="A5478" s="72" t="s">
        <v>3498</v>
      </c>
      <c r="B5478" s="71" t="s">
        <v>273</v>
      </c>
      <c r="C5478" s="71">
        <v>8</v>
      </c>
    </row>
    <row r="5479" spans="1:3" s="130" customFormat="1">
      <c r="A5479" s="72" t="s">
        <v>3498</v>
      </c>
      <c r="B5479" s="130" t="s">
        <v>513</v>
      </c>
      <c r="C5479" s="130">
        <v>5</v>
      </c>
    </row>
    <row r="5480" spans="1:3" s="130" customFormat="1">
      <c r="A5480" s="72" t="s">
        <v>3498</v>
      </c>
      <c r="B5480" s="130" t="s">
        <v>331</v>
      </c>
      <c r="C5480" s="130">
        <v>4</v>
      </c>
    </row>
    <row r="5481" spans="1:3" s="71" customFormat="1">
      <c r="A5481" s="72" t="s">
        <v>3498</v>
      </c>
      <c r="B5481" s="71" t="s">
        <v>330</v>
      </c>
      <c r="C5481" s="71">
        <v>9</v>
      </c>
    </row>
    <row r="5482" spans="1:3" s="151" customFormat="1">
      <c r="A5482" s="72" t="s">
        <v>3498</v>
      </c>
      <c r="B5482" s="151" t="s">
        <v>311</v>
      </c>
      <c r="C5482" s="151">
        <v>1</v>
      </c>
    </row>
    <row r="5483" spans="1:3" s="142" customFormat="1">
      <c r="A5483" s="72" t="s">
        <v>3498</v>
      </c>
      <c r="B5483" s="142" t="s">
        <v>118</v>
      </c>
      <c r="C5483" s="142">
        <v>6</v>
      </c>
    </row>
    <row r="5484" spans="1:3" s="142" customFormat="1">
      <c r="A5484" s="72" t="s">
        <v>3498</v>
      </c>
      <c r="B5484" s="142" t="s">
        <v>53</v>
      </c>
      <c r="C5484" s="142">
        <v>3</v>
      </c>
    </row>
    <row r="5485" spans="1:3" s="142" customFormat="1">
      <c r="A5485" s="72" t="s">
        <v>3498</v>
      </c>
      <c r="B5485" s="142" t="s">
        <v>1071</v>
      </c>
      <c r="C5485" s="142">
        <v>3</v>
      </c>
    </row>
    <row r="5486" spans="1:3" s="71" customFormat="1">
      <c r="A5486" s="72" t="s">
        <v>3498</v>
      </c>
      <c r="B5486" s="71" t="s">
        <v>656</v>
      </c>
      <c r="C5486" s="71">
        <v>12</v>
      </c>
    </row>
    <row r="5487" spans="1:3" s="130" customFormat="1">
      <c r="A5487" s="72" t="s">
        <v>3498</v>
      </c>
      <c r="B5487" s="130" t="s">
        <v>396</v>
      </c>
      <c r="C5487" s="130">
        <v>5</v>
      </c>
    </row>
    <row r="5488" spans="1:3" s="71" customFormat="1">
      <c r="A5488" s="72" t="s">
        <v>3498</v>
      </c>
      <c r="B5488" s="71" t="s">
        <v>403</v>
      </c>
      <c r="C5488" s="71">
        <v>10</v>
      </c>
    </row>
    <row r="5489" spans="1:3" s="100" customFormat="1">
      <c r="A5489" s="72" t="s">
        <v>3498</v>
      </c>
      <c r="B5489" s="100" t="s">
        <v>744</v>
      </c>
      <c r="C5489" s="100">
        <v>4</v>
      </c>
    </row>
    <row r="5490" spans="1:3" s="71" customFormat="1">
      <c r="A5490" s="72" t="s">
        <v>3498</v>
      </c>
      <c r="B5490" s="71" t="s">
        <v>781</v>
      </c>
      <c r="C5490" s="71">
        <v>6</v>
      </c>
    </row>
    <row r="5491" spans="1:3" s="112" customFormat="1">
      <c r="A5491" s="72" t="s">
        <v>3498</v>
      </c>
      <c r="B5491" s="112" t="s">
        <v>395</v>
      </c>
      <c r="C5491" s="112">
        <v>14</v>
      </c>
    </row>
    <row r="5492" spans="1:3" s="115" customFormat="1">
      <c r="A5492" s="72" t="s">
        <v>3498</v>
      </c>
      <c r="B5492" s="115" t="s">
        <v>333</v>
      </c>
      <c r="C5492" s="115">
        <v>9</v>
      </c>
    </row>
    <row r="5493" spans="1:3" s="129" customFormat="1">
      <c r="A5493" s="72" t="s">
        <v>3498</v>
      </c>
      <c r="B5493" s="129" t="s">
        <v>336</v>
      </c>
      <c r="C5493" s="129">
        <v>10</v>
      </c>
    </row>
    <row r="5494" spans="1:3" s="45" customFormat="1">
      <c r="A5494" s="72" t="s">
        <v>3498</v>
      </c>
      <c r="B5494" s="45" t="s">
        <v>124</v>
      </c>
      <c r="C5494" s="45">
        <v>24</v>
      </c>
    </row>
    <row r="5495" spans="1:3" s="108" customFormat="1">
      <c r="A5495" s="72" t="s">
        <v>3498</v>
      </c>
      <c r="B5495" s="108" t="s">
        <v>125</v>
      </c>
      <c r="C5495" s="108">
        <v>3</v>
      </c>
    </row>
    <row r="5496" spans="1:3" s="130" customFormat="1">
      <c r="A5496" s="72" t="s">
        <v>3498</v>
      </c>
      <c r="B5496" s="130" t="s">
        <v>193</v>
      </c>
      <c r="C5496" s="130">
        <v>5</v>
      </c>
    </row>
    <row r="5497" spans="1:3" s="116" customFormat="1">
      <c r="A5497" s="72" t="s">
        <v>3498</v>
      </c>
      <c r="B5497" s="116" t="s">
        <v>197</v>
      </c>
      <c r="C5497" s="116">
        <v>6</v>
      </c>
    </row>
    <row r="5498" spans="1:3" s="115" customFormat="1">
      <c r="A5498" s="72" t="s">
        <v>3498</v>
      </c>
      <c r="B5498" s="115" t="s">
        <v>189</v>
      </c>
      <c r="C5498" s="115">
        <v>4</v>
      </c>
    </row>
    <row r="5499" spans="1:3" s="116" customFormat="1">
      <c r="A5499" s="72" t="s">
        <v>3498</v>
      </c>
      <c r="B5499" s="116" t="s">
        <v>25</v>
      </c>
      <c r="C5499" s="116">
        <v>1</v>
      </c>
    </row>
    <row r="5500" spans="1:3" s="129" customFormat="1">
      <c r="A5500" s="72" t="s">
        <v>3498</v>
      </c>
      <c r="B5500" s="129" t="s">
        <v>517</v>
      </c>
      <c r="C5500" s="129">
        <v>5</v>
      </c>
    </row>
    <row r="5501" spans="1:3" s="129" customFormat="1">
      <c r="A5501" s="72" t="s">
        <v>3498</v>
      </c>
      <c r="B5501" s="129" t="s">
        <v>518</v>
      </c>
      <c r="C5501" s="129">
        <v>7</v>
      </c>
    </row>
    <row r="5502" spans="1:3" s="115" customFormat="1">
      <c r="A5502" s="72" t="s">
        <v>3498</v>
      </c>
      <c r="B5502" s="115" t="s">
        <v>277</v>
      </c>
      <c r="C5502" s="115">
        <v>7</v>
      </c>
    </row>
    <row r="5503" spans="1:3" s="129" customFormat="1">
      <c r="A5503" s="72" t="s">
        <v>3498</v>
      </c>
      <c r="B5503" s="129" t="s">
        <v>28</v>
      </c>
      <c r="C5503" s="129">
        <v>1</v>
      </c>
    </row>
    <row r="5504" spans="1:3" s="129" customFormat="1">
      <c r="A5504" s="72" t="s">
        <v>3498</v>
      </c>
      <c r="B5504" s="129" t="s">
        <v>319</v>
      </c>
      <c r="C5504" s="129">
        <v>1</v>
      </c>
    </row>
    <row r="5505" spans="1:3" s="129" customFormat="1">
      <c r="A5505" s="72" t="s">
        <v>3498</v>
      </c>
      <c r="B5505" s="129" t="s">
        <v>318</v>
      </c>
      <c r="C5505" s="129">
        <v>7</v>
      </c>
    </row>
    <row r="5506" spans="1:3" s="71" customFormat="1">
      <c r="A5506" s="72" t="s">
        <v>3498</v>
      </c>
      <c r="B5506" s="71" t="s">
        <v>317</v>
      </c>
      <c r="C5506" s="71">
        <v>3</v>
      </c>
    </row>
    <row r="5507" spans="1:3" s="129" customFormat="1">
      <c r="A5507" s="72" t="s">
        <v>3498</v>
      </c>
      <c r="B5507" s="129" t="s">
        <v>215</v>
      </c>
      <c r="C5507" s="129">
        <v>1</v>
      </c>
    </row>
    <row r="5508" spans="1:3" s="129" customFormat="1">
      <c r="A5508" s="72" t="s">
        <v>3498</v>
      </c>
      <c r="B5508" s="129" t="s">
        <v>229</v>
      </c>
      <c r="C5508" s="129">
        <v>2</v>
      </c>
    </row>
    <row r="5509" spans="1:3" s="129" customFormat="1">
      <c r="A5509" s="72" t="s">
        <v>3498</v>
      </c>
      <c r="B5509" s="129" t="s">
        <v>371</v>
      </c>
      <c r="C5509" s="129">
        <v>5</v>
      </c>
    </row>
    <row r="5510" spans="1:3" s="71" customFormat="1">
      <c r="A5510" s="72" t="s">
        <v>3498</v>
      </c>
      <c r="B5510" s="71" t="s">
        <v>372</v>
      </c>
      <c r="C5510" s="71">
        <v>13</v>
      </c>
    </row>
    <row r="5511" spans="1:3" s="71" customFormat="1">
      <c r="A5511" s="72" t="s">
        <v>3498</v>
      </c>
      <c r="B5511" s="71" t="s">
        <v>3047</v>
      </c>
      <c r="C5511" s="71">
        <v>22</v>
      </c>
    </row>
    <row r="5512" spans="1:3" s="45" customFormat="1">
      <c r="A5512" s="72" t="s">
        <v>3498</v>
      </c>
      <c r="B5512" s="45" t="s">
        <v>349</v>
      </c>
      <c r="C5512" s="45">
        <v>9</v>
      </c>
    </row>
    <row r="5513" spans="1:3" s="92" customFormat="1">
      <c r="A5513" s="72" t="s">
        <v>3498</v>
      </c>
      <c r="B5513" s="92" t="s">
        <v>207</v>
      </c>
      <c r="C5513" s="92">
        <v>8</v>
      </c>
    </row>
    <row r="5514" spans="1:3" s="92" customFormat="1">
      <c r="A5514" s="72" t="s">
        <v>3498</v>
      </c>
      <c r="B5514" s="92" t="s">
        <v>210</v>
      </c>
      <c r="C5514" s="92">
        <v>25</v>
      </c>
    </row>
    <row r="5515" spans="1:3" s="129" customFormat="1">
      <c r="A5515" s="72" t="s">
        <v>3498</v>
      </c>
      <c r="B5515" s="129" t="s">
        <v>208</v>
      </c>
      <c r="C5515" s="129">
        <v>15</v>
      </c>
    </row>
    <row r="5516" spans="1:3" s="45" customFormat="1">
      <c r="A5516" s="72" t="s">
        <v>3498</v>
      </c>
      <c r="B5516" s="45" t="s">
        <v>224</v>
      </c>
      <c r="C5516" s="45">
        <v>19</v>
      </c>
    </row>
    <row r="5517" spans="1:3" s="45" customFormat="1">
      <c r="A5517" s="72" t="s">
        <v>3498</v>
      </c>
      <c r="B5517" s="45" t="s">
        <v>297</v>
      </c>
      <c r="C5517" s="45">
        <v>10</v>
      </c>
    </row>
    <row r="5518" spans="1:3" s="45" customFormat="1">
      <c r="A5518" s="72" t="s">
        <v>3498</v>
      </c>
      <c r="B5518" s="45" t="s">
        <v>39</v>
      </c>
      <c r="C5518" s="45">
        <v>4</v>
      </c>
    </row>
    <row r="5519" spans="1:3" s="108" customFormat="1">
      <c r="A5519" s="72" t="s">
        <v>3498</v>
      </c>
      <c r="B5519" s="108" t="s">
        <v>249</v>
      </c>
      <c r="C5519" s="108">
        <v>2</v>
      </c>
    </row>
    <row r="5520" spans="1:3" s="108" customFormat="1">
      <c r="A5520" s="72" t="s">
        <v>3498</v>
      </c>
      <c r="B5520" s="108" t="s">
        <v>973</v>
      </c>
      <c r="C5520" s="108">
        <v>2</v>
      </c>
    </row>
    <row r="5521" spans="1:3" s="130" customFormat="1">
      <c r="A5521" s="72" t="s">
        <v>3498</v>
      </c>
      <c r="B5521" s="130" t="s">
        <v>433</v>
      </c>
      <c r="C5521" s="130">
        <v>5</v>
      </c>
    </row>
    <row r="5522" spans="1:3" s="125" customFormat="1">
      <c r="A5522" s="72" t="s">
        <v>3498</v>
      </c>
      <c r="B5522" s="125" t="s">
        <v>174</v>
      </c>
      <c r="C5522" s="125">
        <v>11</v>
      </c>
    </row>
    <row r="5523" spans="1:3" s="45" customFormat="1">
      <c r="A5523" s="72" t="s">
        <v>3498</v>
      </c>
      <c r="B5523" s="45" t="s">
        <v>165</v>
      </c>
      <c r="C5523" s="45">
        <v>38</v>
      </c>
    </row>
    <row r="5524" spans="1:3" s="125" customFormat="1">
      <c r="A5524" s="72" t="s">
        <v>3498</v>
      </c>
      <c r="B5524" s="125" t="s">
        <v>169</v>
      </c>
      <c r="C5524" s="125">
        <v>3</v>
      </c>
    </row>
    <row r="5525" spans="1:3" s="45" customFormat="1">
      <c r="A5525" s="72" t="s">
        <v>3498</v>
      </c>
      <c r="B5525" s="45" t="s">
        <v>355</v>
      </c>
      <c r="C5525" s="45">
        <v>25</v>
      </c>
    </row>
    <row r="5526" spans="1:3" s="131" customFormat="1">
      <c r="A5526" s="72" t="s">
        <v>3498</v>
      </c>
      <c r="B5526" s="131" t="s">
        <v>356</v>
      </c>
      <c r="C5526" s="131">
        <v>5</v>
      </c>
    </row>
    <row r="5527" spans="1:3" s="131" customFormat="1">
      <c r="A5527" s="72" t="s">
        <v>3498</v>
      </c>
      <c r="B5527" s="131" t="s">
        <v>357</v>
      </c>
      <c r="C5527" s="131">
        <v>5</v>
      </c>
    </row>
    <row r="5528" spans="1:3" s="45" customFormat="1">
      <c r="A5528" s="72" t="s">
        <v>3498</v>
      </c>
      <c r="B5528" s="45" t="s">
        <v>412</v>
      </c>
      <c r="C5528" s="45">
        <v>15</v>
      </c>
    </row>
    <row r="5529" spans="1:3" s="45" customFormat="1">
      <c r="A5529" s="72" t="s">
        <v>3498</v>
      </c>
      <c r="B5529" s="45" t="s">
        <v>413</v>
      </c>
      <c r="C5529" s="45">
        <v>17</v>
      </c>
    </row>
    <row r="5530" spans="1:3" s="71" customFormat="1">
      <c r="A5530" s="72" t="s">
        <v>3498</v>
      </c>
      <c r="B5530" s="71" t="s">
        <v>180</v>
      </c>
      <c r="C5530" s="71">
        <v>3</v>
      </c>
    </row>
    <row r="5531" spans="1:3" s="71" customFormat="1">
      <c r="A5531" s="72" t="s">
        <v>3498</v>
      </c>
      <c r="B5531" s="71" t="s">
        <v>244</v>
      </c>
      <c r="C5531" s="71">
        <v>2</v>
      </c>
    </row>
    <row r="5532" spans="1:3" s="45" customFormat="1">
      <c r="A5532" s="72" t="s">
        <v>3498</v>
      </c>
      <c r="B5532" s="45" t="s">
        <v>324</v>
      </c>
      <c r="C5532" s="45">
        <v>50</v>
      </c>
    </row>
    <row r="5533" spans="1:3" s="115" customFormat="1">
      <c r="A5533" s="72" t="s">
        <v>3498</v>
      </c>
      <c r="B5533" s="115" t="s">
        <v>18</v>
      </c>
      <c r="C5533" s="115">
        <v>5</v>
      </c>
    </row>
    <row r="5534" spans="1:3" s="115" customFormat="1">
      <c r="A5534" s="72" t="s">
        <v>3498</v>
      </c>
      <c r="B5534" s="115" t="s">
        <v>21</v>
      </c>
      <c r="C5534" s="115">
        <v>9</v>
      </c>
    </row>
    <row r="5535" spans="1:3" s="71" customFormat="1">
      <c r="A5535" s="72" t="s">
        <v>3498</v>
      </c>
      <c r="B5535" s="71" t="s">
        <v>19</v>
      </c>
      <c r="C5535" s="71">
        <v>4</v>
      </c>
    </row>
    <row r="5536" spans="1:3" s="133" customFormat="1">
      <c r="A5536" s="72" t="s">
        <v>3498</v>
      </c>
      <c r="B5536" s="133" t="s">
        <v>78</v>
      </c>
      <c r="C5536" s="133">
        <v>5</v>
      </c>
    </row>
    <row r="5537" spans="1:3" s="45" customFormat="1">
      <c r="A5537" s="45" t="s">
        <v>3498</v>
      </c>
      <c r="B5537" s="45" t="s">
        <v>81</v>
      </c>
      <c r="C5537" s="45">
        <v>17</v>
      </c>
    </row>
    <row r="5538" spans="1:3" s="45" customFormat="1">
      <c r="A5538" s="45" t="s">
        <v>2361</v>
      </c>
      <c r="B5538" s="45" t="s">
        <v>57</v>
      </c>
      <c r="C5538" s="45">
        <v>5</v>
      </c>
    </row>
    <row r="5539" spans="1:3">
      <c r="A5539" s="22" t="s">
        <v>2361</v>
      </c>
      <c r="B5539" s="22" t="s">
        <v>64</v>
      </c>
      <c r="C5539" s="22">
        <v>3</v>
      </c>
    </row>
    <row r="5540" spans="1:3" s="45" customFormat="1">
      <c r="A5540" s="45" t="s">
        <v>2361</v>
      </c>
      <c r="B5540" s="45" t="s">
        <v>94</v>
      </c>
      <c r="C5540" s="45">
        <v>3</v>
      </c>
    </row>
    <row r="5541" spans="1:3" s="33" customFormat="1">
      <c r="A5541" s="33" t="s">
        <v>2361</v>
      </c>
      <c r="B5541" s="33" t="s">
        <v>144</v>
      </c>
      <c r="C5541" s="33">
        <v>41</v>
      </c>
    </row>
    <row r="5542" spans="1:3" s="45" customFormat="1">
      <c r="A5542" s="45" t="s">
        <v>2361</v>
      </c>
      <c r="B5542" s="45" t="s">
        <v>152</v>
      </c>
      <c r="C5542" s="45">
        <v>13</v>
      </c>
    </row>
    <row r="5543" spans="1:3" s="33" customFormat="1">
      <c r="A5543" s="33" t="s">
        <v>2361</v>
      </c>
      <c r="B5543" s="33" t="s">
        <v>147</v>
      </c>
      <c r="C5543" s="33">
        <v>18</v>
      </c>
    </row>
    <row r="5544" spans="1:3" s="45" customFormat="1">
      <c r="A5544" s="45" t="s">
        <v>2361</v>
      </c>
      <c r="B5544" s="45" t="s">
        <v>383</v>
      </c>
      <c r="C5544" s="45">
        <v>3</v>
      </c>
    </row>
    <row r="5545" spans="1:3" s="33" customFormat="1">
      <c r="A5545" s="33" t="s">
        <v>2361</v>
      </c>
      <c r="B5545" s="33" t="s">
        <v>382</v>
      </c>
      <c r="C5545" s="33">
        <v>15</v>
      </c>
    </row>
    <row r="5546" spans="1:3" s="45" customFormat="1">
      <c r="A5546" s="45" t="s">
        <v>2361</v>
      </c>
      <c r="B5546" s="45" t="s">
        <v>385</v>
      </c>
      <c r="C5546" s="45">
        <v>19</v>
      </c>
    </row>
    <row r="5547" spans="1:3" s="33" customFormat="1">
      <c r="A5547" s="33" t="s">
        <v>2361</v>
      </c>
      <c r="B5547" s="33" t="s">
        <v>386</v>
      </c>
      <c r="C5547" s="33">
        <v>87</v>
      </c>
    </row>
    <row r="5548" spans="1:3" s="33" customFormat="1">
      <c r="A5548" s="33" t="s">
        <v>2361</v>
      </c>
      <c r="B5548" s="33" t="s">
        <v>273</v>
      </c>
      <c r="C5548" s="33">
        <v>14</v>
      </c>
    </row>
    <row r="5549" spans="1:3" s="45" customFormat="1">
      <c r="A5549" s="45" t="s">
        <v>2361</v>
      </c>
      <c r="B5549" s="45" t="s">
        <v>103</v>
      </c>
      <c r="C5549" s="45">
        <v>4</v>
      </c>
    </row>
    <row r="5550" spans="1:3" s="33" customFormat="1">
      <c r="A5550" s="33" t="s">
        <v>2361</v>
      </c>
      <c r="B5550" s="33" t="s">
        <v>330</v>
      </c>
      <c r="C5550" s="33">
        <v>15</v>
      </c>
    </row>
    <row r="5551" spans="1:3" s="45" customFormat="1">
      <c r="A5551" s="45" t="s">
        <v>2361</v>
      </c>
      <c r="B5551" s="45" t="s">
        <v>251</v>
      </c>
      <c r="C5551" s="45">
        <v>11</v>
      </c>
    </row>
    <row r="5552" spans="1:3" s="121" customFormat="1">
      <c r="A5552" s="121" t="s">
        <v>2361</v>
      </c>
      <c r="B5552" s="121" t="s">
        <v>263</v>
      </c>
      <c r="C5552" s="121">
        <v>6</v>
      </c>
    </row>
    <row r="5553" spans="1:3" s="113" customFormat="1">
      <c r="A5553" s="113" t="s">
        <v>2361</v>
      </c>
      <c r="B5553" s="113" t="s">
        <v>656</v>
      </c>
      <c r="C5553" s="113">
        <v>3</v>
      </c>
    </row>
    <row r="5554" spans="1:3" s="45" customFormat="1">
      <c r="A5554" s="45" t="s">
        <v>2361</v>
      </c>
      <c r="B5554" s="45" t="s">
        <v>680</v>
      </c>
      <c r="C5554" s="45">
        <v>6</v>
      </c>
    </row>
    <row r="5555" spans="1:3" s="45" customFormat="1">
      <c r="A5555" s="45" t="s">
        <v>2361</v>
      </c>
      <c r="B5555" s="45" t="s">
        <v>401</v>
      </c>
      <c r="C5555" s="45">
        <v>18</v>
      </c>
    </row>
    <row r="5556" spans="1:3" s="45" customFormat="1">
      <c r="A5556" s="45" t="s">
        <v>2361</v>
      </c>
      <c r="B5556" s="45" t="s">
        <v>396</v>
      </c>
      <c r="C5556" s="45">
        <v>7</v>
      </c>
    </row>
    <row r="5557" spans="1:3" s="33" customFormat="1">
      <c r="A5557" s="33" t="s">
        <v>2361</v>
      </c>
      <c r="B5557" s="33" t="s">
        <v>403</v>
      </c>
      <c r="C5557" s="33">
        <v>64</v>
      </c>
    </row>
    <row r="5558" spans="1:3">
      <c r="A5558" s="22" t="s">
        <v>2361</v>
      </c>
      <c r="B5558" s="22" t="s">
        <v>421</v>
      </c>
      <c r="C5558" s="22">
        <v>50</v>
      </c>
    </row>
    <row r="5559" spans="1:3" s="45" customFormat="1">
      <c r="A5559" s="45" t="s">
        <v>2361</v>
      </c>
      <c r="B5559" s="45" t="s">
        <v>398</v>
      </c>
      <c r="C5559" s="45">
        <v>4</v>
      </c>
    </row>
    <row r="5560" spans="1:3" s="45" customFormat="1">
      <c r="A5560" s="45" t="s">
        <v>2361</v>
      </c>
      <c r="B5560" s="45" t="s">
        <v>395</v>
      </c>
      <c r="C5560" s="45">
        <v>22</v>
      </c>
    </row>
    <row r="5561" spans="1:3" s="45" customFormat="1">
      <c r="A5561" s="45" t="s">
        <v>2361</v>
      </c>
      <c r="B5561" s="45" t="s">
        <v>333</v>
      </c>
      <c r="C5561" s="45">
        <v>14</v>
      </c>
    </row>
    <row r="5562" spans="1:3" s="45" customFormat="1">
      <c r="A5562" s="45" t="s">
        <v>2361</v>
      </c>
      <c r="B5562" s="45" t="s">
        <v>336</v>
      </c>
      <c r="C5562" s="45">
        <v>7</v>
      </c>
    </row>
    <row r="5563" spans="1:3">
      <c r="A5563" s="22" t="s">
        <v>2361</v>
      </c>
      <c r="B5563" s="22" t="s">
        <v>124</v>
      </c>
      <c r="C5563" s="22">
        <v>56</v>
      </c>
    </row>
    <row r="5564" spans="1:3" s="45" customFormat="1">
      <c r="A5564" s="45" t="s">
        <v>2361</v>
      </c>
      <c r="B5564" s="45" t="s">
        <v>193</v>
      </c>
      <c r="C5564" s="45">
        <v>13</v>
      </c>
    </row>
    <row r="5565" spans="1:3" s="33" customFormat="1">
      <c r="A5565" s="33" t="s">
        <v>2361</v>
      </c>
      <c r="B5565" s="33" t="s">
        <v>197</v>
      </c>
      <c r="C5565" s="33">
        <v>7</v>
      </c>
    </row>
    <row r="5566" spans="1:3" s="45" customFormat="1">
      <c r="A5566" s="45" t="s">
        <v>2361</v>
      </c>
      <c r="B5566" s="45" t="s">
        <v>102</v>
      </c>
      <c r="C5566" s="45">
        <v>7</v>
      </c>
    </row>
    <row r="5567" spans="1:3" s="45" customFormat="1">
      <c r="A5567" s="45" t="s">
        <v>2361</v>
      </c>
      <c r="B5567" s="45" t="s">
        <v>25</v>
      </c>
      <c r="C5567" s="45">
        <v>7</v>
      </c>
    </row>
    <row r="5568" spans="1:3" s="45" customFormat="1">
      <c r="A5568" s="45" t="s">
        <v>2361</v>
      </c>
      <c r="B5568" s="45" t="s">
        <v>518</v>
      </c>
      <c r="C5568" s="45">
        <v>19</v>
      </c>
    </row>
    <row r="5569" spans="1:3" s="103" customFormat="1">
      <c r="A5569" s="103" t="s">
        <v>2361</v>
      </c>
      <c r="B5569" s="103" t="s">
        <v>260</v>
      </c>
      <c r="C5569" s="103">
        <v>5</v>
      </c>
    </row>
    <row r="5570" spans="1:3">
      <c r="A5570" s="22" t="s">
        <v>2361</v>
      </c>
      <c r="B5570" s="22" t="s">
        <v>277</v>
      </c>
      <c r="C5570" s="22">
        <v>20</v>
      </c>
    </row>
    <row r="5571" spans="1:3" s="121" customFormat="1">
      <c r="A5571" s="121" t="s">
        <v>2361</v>
      </c>
      <c r="B5571" s="121" t="s">
        <v>278</v>
      </c>
      <c r="C5571" s="121">
        <v>6</v>
      </c>
    </row>
    <row r="5572" spans="1:3" s="33" customFormat="1">
      <c r="A5572" s="33" t="s">
        <v>2361</v>
      </c>
      <c r="B5572" s="33" t="s">
        <v>318</v>
      </c>
      <c r="C5572" s="33">
        <v>17</v>
      </c>
    </row>
    <row r="5573" spans="1:3" s="45" customFormat="1">
      <c r="A5573" s="45" t="s">
        <v>2361</v>
      </c>
      <c r="B5573" s="45" t="s">
        <v>229</v>
      </c>
      <c r="C5573" s="45">
        <v>7</v>
      </c>
    </row>
    <row r="5574" spans="1:3" s="71" customFormat="1">
      <c r="A5574" s="71" t="s">
        <v>2361</v>
      </c>
      <c r="B5574" s="71" t="s">
        <v>371</v>
      </c>
      <c r="C5574" s="71">
        <v>10</v>
      </c>
    </row>
    <row r="5575" spans="1:3">
      <c r="A5575" s="22" t="s">
        <v>2361</v>
      </c>
      <c r="B5575" s="22" t="s">
        <v>372</v>
      </c>
      <c r="C5575" s="22">
        <v>93</v>
      </c>
    </row>
    <row r="5576" spans="1:3" s="45" customFormat="1">
      <c r="A5576" s="45" t="s">
        <v>2361</v>
      </c>
      <c r="B5576" s="71" t="s">
        <v>3047</v>
      </c>
      <c r="C5576" s="45">
        <v>15</v>
      </c>
    </row>
    <row r="5577" spans="1:3" s="45" customFormat="1">
      <c r="A5577" s="45" t="s">
        <v>2361</v>
      </c>
      <c r="B5577" s="45" t="s">
        <v>349</v>
      </c>
      <c r="C5577" s="45">
        <v>4</v>
      </c>
    </row>
    <row r="5578" spans="1:3">
      <c r="A5578" s="22" t="s">
        <v>2361</v>
      </c>
      <c r="B5578" s="22" t="s">
        <v>207</v>
      </c>
      <c r="C5578" s="22">
        <v>10</v>
      </c>
    </row>
    <row r="5579" spans="1:3" s="131" customFormat="1">
      <c r="A5579" s="131" t="s">
        <v>2361</v>
      </c>
      <c r="B5579" s="131" t="s">
        <v>210</v>
      </c>
      <c r="C5579" s="131">
        <v>3</v>
      </c>
    </row>
    <row r="5580" spans="1:3" s="33" customFormat="1">
      <c r="A5580" s="33" t="s">
        <v>2361</v>
      </c>
      <c r="B5580" s="33" t="s">
        <v>224</v>
      </c>
      <c r="C5580" s="33">
        <v>28</v>
      </c>
    </row>
    <row r="5581" spans="1:3" s="121" customFormat="1">
      <c r="A5581" s="121" t="s">
        <v>2361</v>
      </c>
      <c r="B5581" s="121" t="s">
        <v>39</v>
      </c>
      <c r="C5581" s="121">
        <v>7</v>
      </c>
    </row>
    <row r="5582" spans="1:3" s="121" customFormat="1">
      <c r="A5582" s="121" t="s">
        <v>2361</v>
      </c>
      <c r="B5582" s="121" t="s">
        <v>433</v>
      </c>
      <c r="C5582" s="121">
        <v>5</v>
      </c>
    </row>
    <row r="5583" spans="1:3" s="45" customFormat="1">
      <c r="A5583" s="45" t="s">
        <v>2361</v>
      </c>
      <c r="B5583" s="45" t="s">
        <v>174</v>
      </c>
      <c r="C5583" s="45">
        <v>12</v>
      </c>
    </row>
    <row r="5584" spans="1:3" s="33" customFormat="1">
      <c r="A5584" s="33" t="s">
        <v>2361</v>
      </c>
      <c r="B5584" s="33" t="s">
        <v>165</v>
      </c>
      <c r="C5584" s="33">
        <v>51</v>
      </c>
    </row>
    <row r="5585" spans="1:3" s="45" customFormat="1">
      <c r="A5585" s="45" t="s">
        <v>2361</v>
      </c>
      <c r="B5585" s="45" t="s">
        <v>169</v>
      </c>
      <c r="C5585" s="45">
        <v>9</v>
      </c>
    </row>
    <row r="5586" spans="1:3">
      <c r="A5586" s="22" t="s">
        <v>2361</v>
      </c>
      <c r="B5586" s="22" t="s">
        <v>355</v>
      </c>
      <c r="C5586" s="22">
        <v>40</v>
      </c>
    </row>
    <row r="5587" spans="1:3" s="33" customFormat="1">
      <c r="A5587" s="33" t="s">
        <v>2361</v>
      </c>
      <c r="B5587" s="33" t="s">
        <v>244</v>
      </c>
      <c r="C5587" s="33">
        <v>10</v>
      </c>
    </row>
    <row r="5588" spans="1:3">
      <c r="A5588" s="22" t="s">
        <v>2361</v>
      </c>
      <c r="B5588" s="22" t="s">
        <v>324</v>
      </c>
      <c r="C5588" s="22">
        <v>41</v>
      </c>
    </row>
    <row r="5589" spans="1:3" s="45" customFormat="1">
      <c r="A5589" s="45" t="s">
        <v>2361</v>
      </c>
      <c r="B5589" s="45" t="s">
        <v>18</v>
      </c>
      <c r="C5589" s="45">
        <v>7</v>
      </c>
    </row>
    <row r="5590" spans="1:3">
      <c r="A5590" s="22" t="s">
        <v>2361</v>
      </c>
      <c r="B5590" s="22" t="s">
        <v>21</v>
      </c>
      <c r="C5590" s="22">
        <v>49</v>
      </c>
    </row>
    <row r="5591" spans="1:3" s="45" customFormat="1">
      <c r="A5591" s="45" t="s">
        <v>2361</v>
      </c>
      <c r="B5591" s="45" t="s">
        <v>22</v>
      </c>
      <c r="C5591" s="45">
        <v>5</v>
      </c>
    </row>
    <row r="5592" spans="1:3">
      <c r="A5592" s="22" t="s">
        <v>2361</v>
      </c>
      <c r="B5592" s="22" t="s">
        <v>14</v>
      </c>
      <c r="C5592" s="22">
        <v>57</v>
      </c>
    </row>
    <row r="5593" spans="1:3" s="33" customFormat="1">
      <c r="A5593" s="33" t="s">
        <v>2361</v>
      </c>
      <c r="B5593" s="33" t="s">
        <v>78</v>
      </c>
      <c r="C5593" s="33">
        <v>23</v>
      </c>
    </row>
    <row r="5594" spans="1:3" s="33" customFormat="1">
      <c r="A5594" s="33" t="s">
        <v>2361</v>
      </c>
      <c r="B5594" s="33" t="s">
        <v>1026</v>
      </c>
      <c r="C5594" s="33">
        <v>16</v>
      </c>
    </row>
    <row r="5595" spans="1:3" s="33" customFormat="1">
      <c r="A5595" s="33" t="s">
        <v>2361</v>
      </c>
      <c r="B5595" s="33" t="s">
        <v>81</v>
      </c>
      <c r="C5595" s="33">
        <v>23</v>
      </c>
    </row>
    <row r="5596" spans="1:3" s="80" customFormat="1">
      <c r="A5596" s="80" t="s">
        <v>4142</v>
      </c>
      <c r="B5596" s="80" t="s">
        <v>1379</v>
      </c>
      <c r="C5596" s="80">
        <v>4</v>
      </c>
    </row>
    <row r="5597" spans="1:3" s="80" customFormat="1">
      <c r="A5597" s="80" t="s">
        <v>4142</v>
      </c>
      <c r="B5597" s="80" t="s">
        <v>4074</v>
      </c>
      <c r="C5597" s="80">
        <v>2</v>
      </c>
    </row>
    <row r="5598" spans="1:3" s="80" customFormat="1">
      <c r="A5598" s="80" t="s">
        <v>4142</v>
      </c>
      <c r="B5598" s="80" t="s">
        <v>648</v>
      </c>
      <c r="C5598" s="80">
        <v>10</v>
      </c>
    </row>
    <row r="5599" spans="1:3" s="80" customFormat="1">
      <c r="A5599" s="80" t="s">
        <v>4142</v>
      </c>
      <c r="B5599" s="80" t="s">
        <v>1352</v>
      </c>
      <c r="C5599" s="80">
        <v>1</v>
      </c>
    </row>
    <row r="5600" spans="1:3" s="80" customFormat="1">
      <c r="A5600" s="80" t="s">
        <v>4142</v>
      </c>
      <c r="B5600" s="80" t="s">
        <v>663</v>
      </c>
      <c r="C5600" s="80">
        <v>1</v>
      </c>
    </row>
    <row r="5601" spans="1:3" s="80" customFormat="1">
      <c r="A5601" s="80" t="s">
        <v>4142</v>
      </c>
      <c r="B5601" s="80" t="s">
        <v>665</v>
      </c>
      <c r="C5601" s="80">
        <v>2</v>
      </c>
    </row>
    <row r="5602" spans="1:3" s="80" customFormat="1">
      <c r="A5602" s="80" t="s">
        <v>4142</v>
      </c>
      <c r="B5602" s="80" t="s">
        <v>681</v>
      </c>
      <c r="C5602" s="80">
        <v>1</v>
      </c>
    </row>
    <row r="5603" spans="1:3" s="80" customFormat="1">
      <c r="A5603" s="80" t="s">
        <v>4142</v>
      </c>
      <c r="B5603" s="80" t="s">
        <v>1192</v>
      </c>
      <c r="C5603" s="80">
        <v>1</v>
      </c>
    </row>
    <row r="5604" spans="1:3" s="80" customFormat="1">
      <c r="A5604" s="80" t="s">
        <v>4142</v>
      </c>
      <c r="B5604" s="80" t="s">
        <v>4075</v>
      </c>
      <c r="C5604" s="80">
        <v>2</v>
      </c>
    </row>
    <row r="5605" spans="1:3" s="80" customFormat="1">
      <c r="A5605" s="80" t="s">
        <v>4142</v>
      </c>
      <c r="B5605" s="80" t="s">
        <v>4076</v>
      </c>
      <c r="C5605" s="80">
        <v>1</v>
      </c>
    </row>
    <row r="5606" spans="1:3" s="80" customFormat="1">
      <c r="A5606" s="80" t="s">
        <v>4142</v>
      </c>
      <c r="B5606" s="80" t="s">
        <v>701</v>
      </c>
      <c r="C5606" s="80">
        <v>1</v>
      </c>
    </row>
    <row r="5607" spans="1:3" s="80" customFormat="1">
      <c r="A5607" s="80" t="s">
        <v>4142</v>
      </c>
      <c r="B5607" s="80" t="s">
        <v>1355</v>
      </c>
      <c r="C5607" s="80">
        <v>2</v>
      </c>
    </row>
    <row r="5608" spans="1:3" s="80" customFormat="1">
      <c r="A5608" s="80" t="s">
        <v>4142</v>
      </c>
      <c r="B5608" s="80" t="s">
        <v>710</v>
      </c>
      <c r="C5608" s="80">
        <v>1</v>
      </c>
    </row>
    <row r="5609" spans="1:3" s="80" customFormat="1">
      <c r="A5609" s="80" t="s">
        <v>4142</v>
      </c>
      <c r="B5609" s="80" t="s">
        <v>715</v>
      </c>
      <c r="C5609" s="80">
        <v>2</v>
      </c>
    </row>
    <row r="5610" spans="1:3" s="80" customFormat="1">
      <c r="A5610" s="80" t="s">
        <v>4142</v>
      </c>
      <c r="B5610" s="80" t="s">
        <v>723</v>
      </c>
      <c r="C5610" s="80">
        <v>5</v>
      </c>
    </row>
    <row r="5611" spans="1:3" s="80" customFormat="1">
      <c r="A5611" s="80" t="s">
        <v>4142</v>
      </c>
      <c r="B5611" s="80" t="s">
        <v>1360</v>
      </c>
      <c r="C5611" s="80">
        <v>1</v>
      </c>
    </row>
    <row r="5612" spans="1:3" s="80" customFormat="1">
      <c r="A5612" s="80" t="s">
        <v>4142</v>
      </c>
      <c r="B5612" s="80" t="s">
        <v>742</v>
      </c>
      <c r="C5612" s="80">
        <v>2</v>
      </c>
    </row>
    <row r="5613" spans="1:3" s="80" customFormat="1">
      <c r="A5613" s="80" t="s">
        <v>4142</v>
      </c>
      <c r="B5613" s="80" t="s">
        <v>3741</v>
      </c>
      <c r="C5613" s="80">
        <v>26</v>
      </c>
    </row>
    <row r="5614" spans="1:3" s="80" customFormat="1">
      <c r="A5614" s="80" t="s">
        <v>4142</v>
      </c>
      <c r="B5614" s="80" t="s">
        <v>1195</v>
      </c>
      <c r="C5614" s="80">
        <v>2</v>
      </c>
    </row>
    <row r="5615" spans="1:3" s="80" customFormat="1">
      <c r="A5615" s="80" t="s">
        <v>4142</v>
      </c>
      <c r="B5615" s="80" t="s">
        <v>3910</v>
      </c>
      <c r="C5615" s="80">
        <v>1</v>
      </c>
    </row>
    <row r="5616" spans="1:3" s="80" customFormat="1">
      <c r="A5616" s="80" t="s">
        <v>4142</v>
      </c>
      <c r="B5616" s="80" t="s">
        <v>767</v>
      </c>
      <c r="C5616" s="80">
        <v>1</v>
      </c>
    </row>
    <row r="5617" spans="1:3" s="80" customFormat="1">
      <c r="A5617" s="80" t="s">
        <v>4142</v>
      </c>
      <c r="B5617" s="80" t="s">
        <v>2109</v>
      </c>
      <c r="C5617" s="80">
        <v>1</v>
      </c>
    </row>
    <row r="5618" spans="1:3" s="80" customFormat="1">
      <c r="A5618" s="80" t="s">
        <v>4142</v>
      </c>
      <c r="B5618" s="80" t="s">
        <v>1364</v>
      </c>
      <c r="C5618" s="80">
        <v>3</v>
      </c>
    </row>
    <row r="5619" spans="1:3" s="80" customFormat="1">
      <c r="A5619" s="80" t="s">
        <v>4142</v>
      </c>
      <c r="B5619" s="80" t="s">
        <v>1365</v>
      </c>
      <c r="C5619" s="80">
        <v>1</v>
      </c>
    </row>
    <row r="5620" spans="1:3" s="80" customFormat="1">
      <c r="A5620" s="80" t="s">
        <v>4142</v>
      </c>
      <c r="B5620" s="80" t="s">
        <v>1158</v>
      </c>
      <c r="C5620" s="80">
        <v>1</v>
      </c>
    </row>
    <row r="5621" spans="1:3" s="80" customFormat="1">
      <c r="A5621" s="80" t="s">
        <v>4142</v>
      </c>
      <c r="B5621" s="80" t="s">
        <v>4078</v>
      </c>
      <c r="C5621" s="80">
        <v>4</v>
      </c>
    </row>
    <row r="5622" spans="1:3" s="80" customFormat="1">
      <c r="A5622" s="80" t="s">
        <v>4142</v>
      </c>
      <c r="B5622" s="80" t="s">
        <v>3439</v>
      </c>
      <c r="C5622" s="80">
        <v>3</v>
      </c>
    </row>
    <row r="5623" spans="1:3" s="80" customFormat="1">
      <c r="A5623" s="80" t="s">
        <v>4142</v>
      </c>
      <c r="B5623" s="80" t="s">
        <v>814</v>
      </c>
      <c r="C5623" s="80">
        <v>1</v>
      </c>
    </row>
    <row r="5624" spans="1:3" s="80" customFormat="1">
      <c r="A5624" s="80" t="s">
        <v>4142</v>
      </c>
      <c r="B5624" s="80" t="s">
        <v>1201</v>
      </c>
      <c r="C5624" s="80">
        <v>6</v>
      </c>
    </row>
    <row r="5625" spans="1:3" s="80" customFormat="1">
      <c r="A5625" s="80" t="s">
        <v>4142</v>
      </c>
      <c r="B5625" s="80" t="s">
        <v>1369</v>
      </c>
      <c r="C5625" s="80">
        <v>2</v>
      </c>
    </row>
    <row r="5626" spans="1:3" s="80" customFormat="1">
      <c r="A5626" s="80" t="s">
        <v>4142</v>
      </c>
      <c r="B5626" s="80" t="s">
        <v>1083</v>
      </c>
      <c r="C5626" s="80">
        <v>1</v>
      </c>
    </row>
    <row r="5627" spans="1:3" s="80" customFormat="1">
      <c r="A5627" s="80" t="s">
        <v>4142</v>
      </c>
      <c r="B5627" s="80" t="s">
        <v>1227</v>
      </c>
      <c r="C5627" s="80">
        <v>1</v>
      </c>
    </row>
    <row r="5628" spans="1:3" s="80" customFormat="1">
      <c r="A5628" s="80" t="s">
        <v>4142</v>
      </c>
      <c r="B5628" s="80" t="s">
        <v>1203</v>
      </c>
      <c r="C5628" s="80">
        <v>4</v>
      </c>
    </row>
    <row r="5629" spans="1:3" s="80" customFormat="1">
      <c r="A5629" s="80" t="s">
        <v>4142</v>
      </c>
      <c r="B5629" s="80" t="s">
        <v>1068</v>
      </c>
      <c r="C5629" s="80">
        <v>4</v>
      </c>
    </row>
    <row r="5630" spans="1:3" s="80" customFormat="1">
      <c r="A5630" s="80" t="s">
        <v>4142</v>
      </c>
      <c r="B5630" s="80" t="s">
        <v>4143</v>
      </c>
      <c r="C5630" s="80">
        <v>4</v>
      </c>
    </row>
    <row r="5631" spans="1:3" s="80" customFormat="1">
      <c r="A5631" s="80" t="s">
        <v>4142</v>
      </c>
      <c r="B5631" s="80" t="s">
        <v>1208</v>
      </c>
      <c r="C5631" s="80">
        <v>3</v>
      </c>
    </row>
    <row r="5632" spans="1:3" s="80" customFormat="1">
      <c r="A5632" s="80" t="s">
        <v>4142</v>
      </c>
      <c r="B5632" s="80" t="s">
        <v>392</v>
      </c>
      <c r="C5632" s="80">
        <v>7</v>
      </c>
    </row>
    <row r="5633" spans="1:3" s="80" customFormat="1">
      <c r="A5633" s="80" t="s">
        <v>4142</v>
      </c>
      <c r="B5633" s="80" t="s">
        <v>2015</v>
      </c>
      <c r="C5633" s="80">
        <v>4</v>
      </c>
    </row>
    <row r="5634" spans="1:3" s="80" customFormat="1">
      <c r="A5634" s="80" t="s">
        <v>1893</v>
      </c>
      <c r="B5634" s="80" t="s">
        <v>1150</v>
      </c>
      <c r="C5634" s="80">
        <v>1</v>
      </c>
    </row>
    <row r="5635" spans="1:3" s="71" customFormat="1">
      <c r="A5635" s="71" t="s">
        <v>1893</v>
      </c>
      <c r="B5635" s="71" t="s">
        <v>65</v>
      </c>
      <c r="C5635" s="71">
        <v>1</v>
      </c>
    </row>
    <row r="5636" spans="1:3">
      <c r="A5636" s="22" t="s">
        <v>1893</v>
      </c>
      <c r="B5636" s="22" t="s">
        <v>57</v>
      </c>
      <c r="C5636" s="22">
        <v>19</v>
      </c>
    </row>
    <row r="5637" spans="1:3">
      <c r="A5637" s="22" t="s">
        <v>1893</v>
      </c>
      <c r="B5637" s="22" t="s">
        <v>64</v>
      </c>
      <c r="C5637" s="22">
        <v>14</v>
      </c>
    </row>
    <row r="5638" spans="1:3" s="93" customFormat="1">
      <c r="A5638" s="93" t="s">
        <v>1893</v>
      </c>
      <c r="B5638" s="93" t="s">
        <v>3</v>
      </c>
      <c r="C5638" s="93">
        <v>1</v>
      </c>
    </row>
    <row r="5639" spans="1:3" s="45" customFormat="1">
      <c r="A5639" s="45" t="s">
        <v>1893</v>
      </c>
      <c r="B5639" s="45" t="s">
        <v>153</v>
      </c>
      <c r="C5639" s="45">
        <v>6</v>
      </c>
    </row>
    <row r="5640" spans="1:3" s="33" customFormat="1">
      <c r="A5640" s="33" t="s">
        <v>1893</v>
      </c>
      <c r="B5640" s="33" t="s">
        <v>283</v>
      </c>
      <c r="C5640" s="33">
        <v>1</v>
      </c>
    </row>
    <row r="5641" spans="1:3" s="33" customFormat="1">
      <c r="A5641" s="33" t="s">
        <v>1893</v>
      </c>
      <c r="B5641" s="33" t="s">
        <v>282</v>
      </c>
      <c r="C5641" s="33">
        <v>1</v>
      </c>
    </row>
    <row r="5642" spans="1:3">
      <c r="A5642" s="22" t="s">
        <v>1893</v>
      </c>
      <c r="B5642" s="22" t="s">
        <v>281</v>
      </c>
      <c r="C5642" s="22">
        <v>1</v>
      </c>
    </row>
    <row r="5643" spans="1:3" s="133" customFormat="1">
      <c r="A5643" s="133" t="s">
        <v>1893</v>
      </c>
      <c r="B5643" s="133" t="s">
        <v>547</v>
      </c>
      <c r="C5643" s="133">
        <v>1</v>
      </c>
    </row>
    <row r="5644" spans="1:3" s="87" customFormat="1">
      <c r="A5644" s="87" t="s">
        <v>1893</v>
      </c>
      <c r="B5644" s="87" t="s">
        <v>2395</v>
      </c>
      <c r="C5644" s="87">
        <v>4</v>
      </c>
    </row>
    <row r="5645" spans="1:3" s="93" customFormat="1">
      <c r="A5645" s="93" t="s">
        <v>1893</v>
      </c>
      <c r="B5645" s="93" t="s">
        <v>363</v>
      </c>
      <c r="C5645" s="93">
        <v>1</v>
      </c>
    </row>
    <row r="5646" spans="1:3" s="71" customFormat="1">
      <c r="A5646" s="71" t="s">
        <v>1893</v>
      </c>
      <c r="B5646" s="71" t="s">
        <v>32</v>
      </c>
      <c r="C5646" s="71">
        <v>1</v>
      </c>
    </row>
    <row r="5647" spans="1:3" s="45" customFormat="1">
      <c r="A5647" s="45" t="s">
        <v>1893</v>
      </c>
      <c r="B5647" s="45" t="s">
        <v>148</v>
      </c>
      <c r="C5647" s="45">
        <v>1</v>
      </c>
    </row>
    <row r="5648" spans="1:3">
      <c r="A5648" s="22" t="s">
        <v>1893</v>
      </c>
      <c r="B5648" s="22" t="s">
        <v>144</v>
      </c>
      <c r="C5648" s="22">
        <v>47</v>
      </c>
    </row>
    <row r="5649" spans="1:3" s="45" customFormat="1">
      <c r="A5649" s="45" t="s">
        <v>1893</v>
      </c>
      <c r="B5649" s="45" t="s">
        <v>139</v>
      </c>
      <c r="C5649" s="45">
        <v>4</v>
      </c>
    </row>
    <row r="5650" spans="1:3">
      <c r="A5650" s="22" t="s">
        <v>1893</v>
      </c>
      <c r="B5650" s="22" t="s">
        <v>147</v>
      </c>
      <c r="C5650" s="22">
        <v>9</v>
      </c>
    </row>
    <row r="5651" spans="1:3" s="125" customFormat="1">
      <c r="A5651" s="125" t="s">
        <v>1893</v>
      </c>
      <c r="B5651" s="125" t="s">
        <v>149</v>
      </c>
      <c r="C5651" s="125">
        <v>9</v>
      </c>
    </row>
    <row r="5652" spans="1:3" s="151" customFormat="1">
      <c r="A5652" s="151" t="s">
        <v>1893</v>
      </c>
      <c r="B5652" s="151" t="s">
        <v>553</v>
      </c>
      <c r="C5652" s="151">
        <v>1</v>
      </c>
    </row>
    <row r="5653" spans="1:3" s="45" customFormat="1">
      <c r="A5653" s="45" t="s">
        <v>1893</v>
      </c>
      <c r="B5653" s="45" t="s">
        <v>559</v>
      </c>
      <c r="C5653" s="45">
        <v>1</v>
      </c>
    </row>
    <row r="5654" spans="1:3" s="93" customFormat="1">
      <c r="A5654" s="93" t="s">
        <v>1893</v>
      </c>
      <c r="B5654" s="93" t="s">
        <v>121</v>
      </c>
      <c r="C5654" s="93">
        <v>1</v>
      </c>
    </row>
    <row r="5655" spans="1:3" s="71" customFormat="1">
      <c r="A5655" s="71" t="s">
        <v>1893</v>
      </c>
      <c r="B5655" s="71" t="s">
        <v>381</v>
      </c>
      <c r="C5655" s="71">
        <v>1</v>
      </c>
    </row>
    <row r="5656" spans="1:3">
      <c r="A5656" s="22" t="s">
        <v>1893</v>
      </c>
      <c r="B5656" s="22" t="s">
        <v>382</v>
      </c>
      <c r="C5656" s="22">
        <v>2</v>
      </c>
    </row>
    <row r="5657" spans="1:3" s="71" customFormat="1">
      <c r="A5657" s="71" t="s">
        <v>1893</v>
      </c>
      <c r="B5657" s="71" t="s">
        <v>384</v>
      </c>
      <c r="C5657" s="71">
        <v>1</v>
      </c>
    </row>
    <row r="5658" spans="1:3" s="71" customFormat="1">
      <c r="A5658" s="71" t="s">
        <v>1893</v>
      </c>
      <c r="B5658" s="71" t="s">
        <v>563</v>
      </c>
      <c r="C5658" s="71">
        <v>2</v>
      </c>
    </row>
    <row r="5659" spans="1:3">
      <c r="A5659" s="22" t="s">
        <v>1893</v>
      </c>
      <c r="B5659" s="22" t="s">
        <v>385</v>
      </c>
      <c r="C5659" s="22">
        <v>6</v>
      </c>
    </row>
    <row r="5660" spans="1:3">
      <c r="A5660" s="22" t="s">
        <v>1893</v>
      </c>
      <c r="B5660" s="22" t="s">
        <v>386</v>
      </c>
      <c r="C5660" s="22">
        <v>41</v>
      </c>
    </row>
    <row r="5661" spans="1:3" s="71" customFormat="1">
      <c r="A5661" s="71" t="s">
        <v>1893</v>
      </c>
      <c r="B5661" s="71" t="s">
        <v>377</v>
      </c>
      <c r="C5661" s="71">
        <v>1</v>
      </c>
    </row>
    <row r="5662" spans="1:3" s="45" customFormat="1">
      <c r="A5662" s="45" t="s">
        <v>1893</v>
      </c>
      <c r="B5662" s="45" t="s">
        <v>388</v>
      </c>
      <c r="C5662" s="45">
        <v>4</v>
      </c>
    </row>
    <row r="5663" spans="1:3">
      <c r="A5663" s="22" t="s">
        <v>1893</v>
      </c>
      <c r="B5663" s="22" t="s">
        <v>273</v>
      </c>
      <c r="C5663" s="22">
        <v>16</v>
      </c>
    </row>
    <row r="5664" spans="1:3" s="71" customFormat="1">
      <c r="A5664" s="71" t="s">
        <v>1893</v>
      </c>
      <c r="B5664" s="71" t="s">
        <v>577</v>
      </c>
      <c r="C5664" s="71">
        <v>1</v>
      </c>
    </row>
    <row r="5665" spans="1:3" s="151" customFormat="1">
      <c r="A5665" s="151" t="s">
        <v>1893</v>
      </c>
      <c r="B5665" s="151" t="s">
        <v>510</v>
      </c>
      <c r="C5665" s="151">
        <v>1</v>
      </c>
    </row>
    <row r="5666" spans="1:3" s="151" customFormat="1">
      <c r="A5666" s="151" t="s">
        <v>1893</v>
      </c>
      <c r="B5666" s="151" t="s">
        <v>287</v>
      </c>
      <c r="C5666" s="151">
        <v>1</v>
      </c>
    </row>
    <row r="5667" spans="1:3" s="45" customFormat="1">
      <c r="A5667" s="45" t="s">
        <v>1893</v>
      </c>
      <c r="B5667" s="45" t="s">
        <v>302</v>
      </c>
      <c r="C5667" s="45">
        <v>1</v>
      </c>
    </row>
    <row r="5668" spans="1:3" s="45" customFormat="1">
      <c r="A5668" s="45" t="s">
        <v>1893</v>
      </c>
      <c r="B5668" s="45" t="s">
        <v>1189</v>
      </c>
      <c r="C5668" s="45">
        <v>1</v>
      </c>
    </row>
    <row r="5669" spans="1:3" s="93" customFormat="1">
      <c r="A5669" s="93" t="s">
        <v>1893</v>
      </c>
      <c r="B5669" s="93" t="s">
        <v>594</v>
      </c>
      <c r="C5669" s="93">
        <v>1</v>
      </c>
    </row>
    <row r="5670" spans="1:3">
      <c r="A5670" s="22" t="s">
        <v>1893</v>
      </c>
      <c r="B5670" s="22" t="s">
        <v>331</v>
      </c>
      <c r="C5670" s="22">
        <v>7</v>
      </c>
    </row>
    <row r="5671" spans="1:3">
      <c r="A5671" s="22" t="s">
        <v>1893</v>
      </c>
      <c r="B5671" s="22" t="s">
        <v>330</v>
      </c>
      <c r="C5671" s="22">
        <v>19</v>
      </c>
    </row>
    <row r="5672" spans="1:3">
      <c r="A5672" s="22" t="s">
        <v>1893</v>
      </c>
      <c r="B5672" s="22" t="s">
        <v>251</v>
      </c>
      <c r="C5672" s="22">
        <v>2</v>
      </c>
    </row>
    <row r="5673" spans="1:3">
      <c r="A5673" s="22" t="s">
        <v>1893</v>
      </c>
      <c r="B5673" s="22" t="s">
        <v>311</v>
      </c>
      <c r="C5673" s="22">
        <v>3</v>
      </c>
    </row>
    <row r="5674" spans="1:3" s="104" customFormat="1">
      <c r="A5674" s="104" t="s">
        <v>1893</v>
      </c>
      <c r="B5674" s="104" t="s">
        <v>243</v>
      </c>
      <c r="C5674" s="104">
        <v>1</v>
      </c>
    </row>
    <row r="5675" spans="1:3" s="126" customFormat="1">
      <c r="A5675" s="126" t="s">
        <v>1893</v>
      </c>
      <c r="B5675" s="126" t="s">
        <v>6</v>
      </c>
      <c r="C5675" s="126">
        <v>1</v>
      </c>
    </row>
    <row r="5676" spans="1:3" s="93" customFormat="1">
      <c r="A5676" s="93" t="s">
        <v>1893</v>
      </c>
      <c r="B5676" s="93" t="s">
        <v>1055</v>
      </c>
      <c r="C5676" s="93">
        <v>1</v>
      </c>
    </row>
    <row r="5677" spans="1:3" s="45" customFormat="1">
      <c r="A5677" s="45" t="s">
        <v>1893</v>
      </c>
      <c r="B5677" s="45" t="s">
        <v>621</v>
      </c>
      <c r="C5677" s="45">
        <v>2</v>
      </c>
    </row>
    <row r="5678" spans="1:3">
      <c r="A5678" s="22" t="s">
        <v>1893</v>
      </c>
      <c r="B5678" s="22" t="s">
        <v>263</v>
      </c>
      <c r="C5678" s="22">
        <v>3</v>
      </c>
    </row>
    <row r="5679" spans="1:3" s="71" customFormat="1">
      <c r="A5679" s="71" t="s">
        <v>1893</v>
      </c>
      <c r="B5679" s="71" t="s">
        <v>250</v>
      </c>
      <c r="C5679" s="71">
        <v>1</v>
      </c>
    </row>
    <row r="5680" spans="1:3" s="93" customFormat="1">
      <c r="A5680" s="93" t="s">
        <v>1893</v>
      </c>
      <c r="B5680" s="93" t="s">
        <v>118</v>
      </c>
      <c r="C5680" s="93">
        <v>1</v>
      </c>
    </row>
    <row r="5681" spans="1:3" s="80" customFormat="1">
      <c r="A5681" s="80" t="s">
        <v>1893</v>
      </c>
      <c r="B5681" s="80" t="s">
        <v>104</v>
      </c>
      <c r="C5681" s="80">
        <v>1</v>
      </c>
    </row>
    <row r="5682" spans="1:3">
      <c r="A5682" s="22" t="s">
        <v>1893</v>
      </c>
      <c r="B5682" s="22" t="s">
        <v>222</v>
      </c>
      <c r="C5682" s="22">
        <v>9</v>
      </c>
    </row>
    <row r="5683" spans="1:3" s="133" customFormat="1">
      <c r="A5683" s="133" t="s">
        <v>1893</v>
      </c>
      <c r="B5683" s="133" t="s">
        <v>238</v>
      </c>
      <c r="C5683" s="133">
        <v>1</v>
      </c>
    </row>
    <row r="5684" spans="1:3" s="71" customFormat="1">
      <c r="A5684" s="71" t="s">
        <v>1893</v>
      </c>
      <c r="B5684" s="71" t="s">
        <v>346</v>
      </c>
      <c r="C5684" s="71">
        <v>1</v>
      </c>
    </row>
    <row r="5685" spans="1:3" s="80" customFormat="1">
      <c r="A5685" s="80" t="s">
        <v>1893</v>
      </c>
      <c r="B5685" s="80" t="s">
        <v>633</v>
      </c>
      <c r="C5685" s="80">
        <v>4</v>
      </c>
    </row>
    <row r="5686" spans="1:3" s="80" customFormat="1">
      <c r="A5686" s="80" t="s">
        <v>1893</v>
      </c>
      <c r="B5686" s="80" t="s">
        <v>394</v>
      </c>
      <c r="C5686" s="80">
        <v>1</v>
      </c>
    </row>
    <row r="5687" spans="1:3">
      <c r="A5687" s="22" t="s">
        <v>1893</v>
      </c>
      <c r="B5687" s="22" t="s">
        <v>656</v>
      </c>
      <c r="C5687" s="22">
        <v>12</v>
      </c>
    </row>
    <row r="5688" spans="1:3" s="45" customFormat="1">
      <c r="A5688" s="45" t="s">
        <v>1893</v>
      </c>
      <c r="B5688" s="45" t="s">
        <v>661</v>
      </c>
      <c r="C5688" s="45">
        <v>1</v>
      </c>
    </row>
    <row r="5689" spans="1:3" s="45" customFormat="1">
      <c r="A5689" s="45" t="s">
        <v>1893</v>
      </c>
      <c r="B5689" s="45" t="s">
        <v>670</v>
      </c>
      <c r="C5689" s="45">
        <v>1</v>
      </c>
    </row>
    <row r="5690" spans="1:3" s="45" customFormat="1">
      <c r="A5690" s="45" t="s">
        <v>1893</v>
      </c>
      <c r="B5690" s="45" t="s">
        <v>679</v>
      </c>
      <c r="C5690" s="45">
        <v>9</v>
      </c>
    </row>
    <row r="5691" spans="1:3" s="113" customFormat="1">
      <c r="A5691" s="113" t="s">
        <v>1893</v>
      </c>
      <c r="B5691" s="113" t="s">
        <v>680</v>
      </c>
      <c r="C5691" s="113">
        <v>6</v>
      </c>
    </row>
    <row r="5692" spans="1:3">
      <c r="A5692" s="22" t="s">
        <v>1893</v>
      </c>
      <c r="B5692" s="22" t="s">
        <v>685</v>
      </c>
      <c r="C5692" s="22">
        <v>11</v>
      </c>
    </row>
    <row r="5693" spans="1:3" s="80" customFormat="1">
      <c r="A5693" s="80" t="s">
        <v>1893</v>
      </c>
      <c r="B5693" s="80" t="s">
        <v>4075</v>
      </c>
      <c r="C5693" s="80">
        <v>1</v>
      </c>
    </row>
    <row r="5694" spans="1:3" s="126" customFormat="1">
      <c r="A5694" s="126" t="s">
        <v>1893</v>
      </c>
      <c r="B5694" s="126" t="s">
        <v>689</v>
      </c>
      <c r="C5694" s="126">
        <v>1</v>
      </c>
    </row>
    <row r="5695" spans="1:3">
      <c r="A5695" s="22" t="s">
        <v>1893</v>
      </c>
      <c r="B5695" s="22" t="s">
        <v>404</v>
      </c>
      <c r="C5695" s="22">
        <v>5</v>
      </c>
    </row>
    <row r="5696" spans="1:3" s="71" customFormat="1">
      <c r="A5696" s="71" t="s">
        <v>1893</v>
      </c>
      <c r="B5696" s="71" t="s">
        <v>694</v>
      </c>
      <c r="C5696" s="71">
        <v>1</v>
      </c>
    </row>
    <row r="5697" spans="1:3" s="80" customFormat="1">
      <c r="A5697" s="80" t="s">
        <v>1893</v>
      </c>
      <c r="B5697" s="80" t="s">
        <v>1226</v>
      </c>
      <c r="C5697" s="80">
        <v>1</v>
      </c>
    </row>
    <row r="5698" spans="1:3">
      <c r="A5698" s="22" t="s">
        <v>1893</v>
      </c>
      <c r="B5698" s="22" t="s">
        <v>401</v>
      </c>
      <c r="C5698" s="22">
        <v>16</v>
      </c>
    </row>
    <row r="5699" spans="1:3">
      <c r="A5699" s="22" t="s">
        <v>1893</v>
      </c>
      <c r="B5699" s="22" t="s">
        <v>396</v>
      </c>
      <c r="C5699" s="22">
        <v>7</v>
      </c>
    </row>
    <row r="5700" spans="1:3" s="71" customFormat="1">
      <c r="A5700" s="71" t="s">
        <v>1893</v>
      </c>
      <c r="B5700" s="71" t="s">
        <v>1979</v>
      </c>
      <c r="C5700" s="71">
        <v>1</v>
      </c>
    </row>
    <row r="5701" spans="1:3">
      <c r="A5701" s="22" t="s">
        <v>1893</v>
      </c>
      <c r="B5701" s="22" t="s">
        <v>403</v>
      </c>
      <c r="C5701" s="22">
        <v>40</v>
      </c>
    </row>
    <row r="5702" spans="1:3">
      <c r="A5702" s="22" t="s">
        <v>1893</v>
      </c>
      <c r="B5702" s="22" t="s">
        <v>406</v>
      </c>
      <c r="C5702" s="22">
        <v>15</v>
      </c>
    </row>
    <row r="5703" spans="1:3">
      <c r="A5703" s="22" t="s">
        <v>1893</v>
      </c>
      <c r="B5703" s="22" t="s">
        <v>421</v>
      </c>
      <c r="C5703" s="22">
        <v>23</v>
      </c>
    </row>
    <row r="5704" spans="1:3" s="80" customFormat="1">
      <c r="A5704" s="80" t="s">
        <v>1893</v>
      </c>
      <c r="B5704" s="80" t="s">
        <v>737</v>
      </c>
      <c r="C5704" s="80">
        <v>1</v>
      </c>
    </row>
    <row r="5705" spans="1:3" s="80" customFormat="1">
      <c r="A5705" s="80" t="s">
        <v>1893</v>
      </c>
      <c r="B5705" s="80" t="s">
        <v>742</v>
      </c>
      <c r="C5705" s="80">
        <v>1</v>
      </c>
    </row>
    <row r="5706" spans="1:3">
      <c r="A5706" s="22" t="s">
        <v>1893</v>
      </c>
      <c r="B5706" s="22" t="s">
        <v>744</v>
      </c>
      <c r="C5706" s="22">
        <v>13</v>
      </c>
    </row>
    <row r="5707" spans="1:3">
      <c r="A5707" s="22" t="s">
        <v>1893</v>
      </c>
      <c r="B5707" s="22" t="s">
        <v>398</v>
      </c>
      <c r="C5707" s="22">
        <v>9</v>
      </c>
    </row>
    <row r="5708" spans="1:3" s="80" customFormat="1">
      <c r="A5708" s="80" t="s">
        <v>1893</v>
      </c>
      <c r="B5708" s="80" t="s">
        <v>3741</v>
      </c>
      <c r="C5708" s="80">
        <v>1</v>
      </c>
    </row>
    <row r="5709" spans="1:3" s="80" customFormat="1">
      <c r="A5709" s="80" t="s">
        <v>1893</v>
      </c>
      <c r="B5709" s="80" t="s">
        <v>1363</v>
      </c>
      <c r="C5709" s="80">
        <v>1</v>
      </c>
    </row>
    <row r="5710" spans="1:3" s="151" customFormat="1">
      <c r="A5710" s="151" t="s">
        <v>1893</v>
      </c>
      <c r="B5710" s="151" t="s">
        <v>2010</v>
      </c>
      <c r="C5710" s="151">
        <v>1</v>
      </c>
    </row>
    <row r="5711" spans="1:3" s="80" customFormat="1">
      <c r="A5711" s="80" t="s">
        <v>1893</v>
      </c>
      <c r="B5711" s="80" t="s">
        <v>1491</v>
      </c>
      <c r="C5711" s="80">
        <v>1</v>
      </c>
    </row>
    <row r="5712" spans="1:3" s="80" customFormat="1">
      <c r="A5712" s="80" t="s">
        <v>1893</v>
      </c>
      <c r="B5712" s="80" t="s">
        <v>1365</v>
      </c>
      <c r="C5712" s="80">
        <v>4</v>
      </c>
    </row>
    <row r="5713" spans="1:3">
      <c r="A5713" s="22" t="s">
        <v>1893</v>
      </c>
      <c r="B5713" s="22" t="s">
        <v>773</v>
      </c>
      <c r="C5713" s="22">
        <v>27</v>
      </c>
    </row>
    <row r="5714" spans="1:3" s="113" customFormat="1">
      <c r="A5714" s="113" t="s">
        <v>1893</v>
      </c>
      <c r="B5714" s="113" t="s">
        <v>781</v>
      </c>
      <c r="C5714" s="113">
        <v>3</v>
      </c>
    </row>
    <row r="5715" spans="1:3">
      <c r="A5715" s="22" t="s">
        <v>1893</v>
      </c>
      <c r="B5715" s="22" t="s">
        <v>782</v>
      </c>
      <c r="C5715" s="22">
        <v>5</v>
      </c>
    </row>
    <row r="5716" spans="1:3" s="151" customFormat="1">
      <c r="A5716" s="151" t="s">
        <v>1893</v>
      </c>
      <c r="B5716" s="151" t="s">
        <v>786</v>
      </c>
      <c r="C5716" s="151">
        <v>1</v>
      </c>
    </row>
    <row r="5717" spans="1:3" s="80" customFormat="1">
      <c r="A5717" s="80" t="s">
        <v>1893</v>
      </c>
      <c r="B5717" s="80" t="s">
        <v>790</v>
      </c>
      <c r="C5717" s="80">
        <v>1</v>
      </c>
    </row>
    <row r="5718" spans="1:3" s="71" customFormat="1">
      <c r="A5718" s="71" t="s">
        <v>1893</v>
      </c>
      <c r="B5718" s="71" t="s">
        <v>800</v>
      </c>
      <c r="C5718" s="71">
        <v>2</v>
      </c>
    </row>
    <row r="5719" spans="1:3">
      <c r="A5719" s="22" t="s">
        <v>1893</v>
      </c>
      <c r="B5719" s="22" t="s">
        <v>393</v>
      </c>
      <c r="C5719" s="22">
        <v>9</v>
      </c>
    </row>
    <row r="5720" spans="1:3">
      <c r="A5720" s="22" t="s">
        <v>1893</v>
      </c>
      <c r="B5720" s="22" t="s">
        <v>395</v>
      </c>
      <c r="C5720" s="22">
        <v>40</v>
      </c>
    </row>
    <row r="5721" spans="1:3" s="126" customFormat="1">
      <c r="A5721" s="126" t="s">
        <v>1893</v>
      </c>
      <c r="B5721" s="126" t="s">
        <v>810</v>
      </c>
      <c r="C5721" s="126">
        <v>1</v>
      </c>
    </row>
    <row r="5722" spans="1:3" s="71" customFormat="1">
      <c r="A5722" s="71" t="s">
        <v>1893</v>
      </c>
      <c r="B5722" s="71" t="s">
        <v>819</v>
      </c>
      <c r="C5722" s="71">
        <v>1</v>
      </c>
    </row>
    <row r="5723" spans="1:3" s="71" customFormat="1">
      <c r="A5723" s="71" t="s">
        <v>1893</v>
      </c>
      <c r="B5723" s="71" t="s">
        <v>825</v>
      </c>
      <c r="C5723" s="71">
        <v>1</v>
      </c>
    </row>
    <row r="5724" spans="1:3" s="80" customFormat="1">
      <c r="A5724" s="80" t="s">
        <v>1893</v>
      </c>
      <c r="B5724" s="80" t="s">
        <v>4117</v>
      </c>
      <c r="C5724" s="80">
        <v>1</v>
      </c>
    </row>
    <row r="5725" spans="1:3" s="71" customFormat="1">
      <c r="A5725" s="71" t="s">
        <v>1893</v>
      </c>
      <c r="B5725" s="71" t="s">
        <v>828</v>
      </c>
      <c r="C5725" s="71">
        <v>2</v>
      </c>
    </row>
    <row r="5726" spans="1:3" s="80" customFormat="1">
      <c r="A5726" s="80" t="s">
        <v>1893</v>
      </c>
      <c r="B5726" s="80" t="s">
        <v>1083</v>
      </c>
      <c r="C5726" s="80">
        <v>1</v>
      </c>
    </row>
    <row r="5727" spans="1:3" s="87" customFormat="1">
      <c r="A5727" s="87" t="s">
        <v>1893</v>
      </c>
      <c r="B5727" s="87" t="s">
        <v>98</v>
      </c>
      <c r="C5727" s="87">
        <v>7</v>
      </c>
    </row>
    <row r="5728" spans="1:3" s="87" customFormat="1">
      <c r="A5728" s="87" t="s">
        <v>1893</v>
      </c>
      <c r="B5728" s="87" t="s">
        <v>832</v>
      </c>
      <c r="C5728" s="87">
        <v>3</v>
      </c>
    </row>
    <row r="5729" spans="1:3" s="71" customFormat="1">
      <c r="A5729" s="71" t="s">
        <v>1893</v>
      </c>
      <c r="B5729" s="71" t="s">
        <v>339</v>
      </c>
      <c r="C5729" s="71">
        <v>1</v>
      </c>
    </row>
    <row r="5730" spans="1:3">
      <c r="A5730" s="22" t="s">
        <v>1893</v>
      </c>
      <c r="B5730" s="22" t="s">
        <v>333</v>
      </c>
      <c r="C5730" s="22">
        <v>6</v>
      </c>
    </row>
    <row r="5731" spans="1:3">
      <c r="A5731" s="22" t="s">
        <v>1893</v>
      </c>
      <c r="B5731" s="22" t="s">
        <v>336</v>
      </c>
      <c r="C5731" s="22">
        <v>2</v>
      </c>
    </row>
    <row r="5732" spans="1:3" s="151" customFormat="1">
      <c r="A5732" s="151" t="s">
        <v>1893</v>
      </c>
      <c r="B5732" s="151" t="s">
        <v>338</v>
      </c>
      <c r="C5732" s="151">
        <v>1</v>
      </c>
    </row>
    <row r="5733" spans="1:3" s="71" customFormat="1">
      <c r="A5733" s="71" t="s">
        <v>1893</v>
      </c>
      <c r="B5733" s="71" t="s">
        <v>342</v>
      </c>
      <c r="C5733" s="71">
        <v>1</v>
      </c>
    </row>
    <row r="5734" spans="1:3" s="71" customFormat="1">
      <c r="A5734" s="71" t="s">
        <v>1893</v>
      </c>
      <c r="B5734" s="71" t="s">
        <v>844</v>
      </c>
      <c r="C5734" s="71">
        <v>1</v>
      </c>
    </row>
    <row r="5735" spans="1:3" s="45" customFormat="1">
      <c r="A5735" s="45" t="s">
        <v>1893</v>
      </c>
      <c r="B5735" s="45" t="s">
        <v>129</v>
      </c>
      <c r="C5735" s="45">
        <v>1</v>
      </c>
    </row>
    <row r="5736" spans="1:3" s="45" customFormat="1">
      <c r="A5736" s="45" t="s">
        <v>1893</v>
      </c>
      <c r="B5736" s="45" t="s">
        <v>846</v>
      </c>
      <c r="C5736" s="45">
        <v>3</v>
      </c>
    </row>
    <row r="5737" spans="1:3">
      <c r="A5737" s="22" t="s">
        <v>1893</v>
      </c>
      <c r="B5737" s="22" t="s">
        <v>124</v>
      </c>
      <c r="C5737" s="22">
        <v>4</v>
      </c>
    </row>
    <row r="5738" spans="1:3">
      <c r="A5738" s="22" t="s">
        <v>1893</v>
      </c>
      <c r="B5738" s="22" t="s">
        <v>125</v>
      </c>
      <c r="C5738" s="22">
        <v>4</v>
      </c>
    </row>
    <row r="5739" spans="1:3" s="87" customFormat="1">
      <c r="A5739" s="87" t="s">
        <v>1893</v>
      </c>
      <c r="B5739" s="87" t="s">
        <v>157</v>
      </c>
      <c r="C5739" s="87">
        <v>2</v>
      </c>
    </row>
    <row r="5740" spans="1:3" s="80" customFormat="1">
      <c r="A5740" s="80" t="s">
        <v>1893</v>
      </c>
      <c r="B5740" s="80" t="s">
        <v>1202</v>
      </c>
      <c r="C5740" s="80">
        <v>1</v>
      </c>
    </row>
    <row r="5741" spans="1:3">
      <c r="A5741" s="22" t="s">
        <v>1893</v>
      </c>
      <c r="B5741" s="22" t="s">
        <v>193</v>
      </c>
      <c r="C5741" s="22">
        <v>2</v>
      </c>
    </row>
    <row r="5742" spans="1:3" s="95" customFormat="1">
      <c r="A5742" s="95" t="s">
        <v>1893</v>
      </c>
      <c r="B5742" s="95" t="s">
        <v>191</v>
      </c>
      <c r="C5742" s="95">
        <v>1</v>
      </c>
    </row>
    <row r="5743" spans="1:3">
      <c r="A5743" s="22" t="s">
        <v>1893</v>
      </c>
      <c r="B5743" s="22" t="s">
        <v>197</v>
      </c>
      <c r="C5743" s="22">
        <v>5</v>
      </c>
    </row>
    <row r="5744" spans="1:3" s="123" customFormat="1">
      <c r="A5744" s="123" t="s">
        <v>1893</v>
      </c>
      <c r="B5744" s="123" t="s">
        <v>102</v>
      </c>
      <c r="C5744" s="123">
        <v>3</v>
      </c>
    </row>
    <row r="5745" spans="1:3">
      <c r="A5745" s="45" t="s">
        <v>1893</v>
      </c>
      <c r="B5745" s="22" t="s">
        <v>189</v>
      </c>
      <c r="C5745" s="22">
        <v>9</v>
      </c>
    </row>
    <row r="5746" spans="1:3" s="71" customFormat="1">
      <c r="A5746" s="71" t="s">
        <v>1893</v>
      </c>
      <c r="B5746" s="71" t="s">
        <v>24</v>
      </c>
      <c r="C5746" s="71">
        <v>1</v>
      </c>
    </row>
    <row r="5747" spans="1:3" s="45" customFormat="1">
      <c r="A5747" s="45" t="s">
        <v>1893</v>
      </c>
      <c r="B5747" s="45" t="s">
        <v>25</v>
      </c>
      <c r="C5747" s="45">
        <v>2</v>
      </c>
    </row>
    <row r="5748" spans="1:3" s="80" customFormat="1">
      <c r="A5748" s="80" t="s">
        <v>1893</v>
      </c>
      <c r="B5748" s="80" t="s">
        <v>1068</v>
      </c>
      <c r="C5748" s="80">
        <v>1</v>
      </c>
    </row>
    <row r="5749" spans="1:3" s="45" customFormat="1">
      <c r="A5749" s="45" t="s">
        <v>1893</v>
      </c>
      <c r="B5749" s="45" t="s">
        <v>306</v>
      </c>
      <c r="C5749" s="45">
        <v>2</v>
      </c>
    </row>
    <row r="5750" spans="1:3" s="45" customFormat="1">
      <c r="A5750" s="45" t="s">
        <v>1893</v>
      </c>
      <c r="B5750" s="45" t="s">
        <v>517</v>
      </c>
      <c r="C5750" s="45">
        <v>3</v>
      </c>
    </row>
    <row r="5751" spans="1:3" s="45" customFormat="1">
      <c r="A5751" s="45" t="s">
        <v>1893</v>
      </c>
      <c r="B5751" s="45" t="s">
        <v>518</v>
      </c>
      <c r="C5751" s="45">
        <v>1</v>
      </c>
    </row>
    <row r="5752" spans="1:3" s="87" customFormat="1">
      <c r="A5752" s="87" t="s">
        <v>1893</v>
      </c>
      <c r="B5752" s="87" t="s">
        <v>365</v>
      </c>
      <c r="C5752" s="87">
        <v>7</v>
      </c>
    </row>
    <row r="5753" spans="1:3" s="93" customFormat="1">
      <c r="A5753" s="93" t="s">
        <v>1893</v>
      </c>
      <c r="B5753" s="93" t="s">
        <v>366</v>
      </c>
      <c r="C5753" s="93">
        <v>1</v>
      </c>
    </row>
    <row r="5754" spans="1:3">
      <c r="A5754" s="22" t="s">
        <v>1893</v>
      </c>
      <c r="B5754" s="22" t="s">
        <v>105</v>
      </c>
      <c r="C5754" s="22">
        <v>2</v>
      </c>
    </row>
    <row r="5755" spans="1:3" s="93" customFormat="1">
      <c r="A5755" s="93" t="s">
        <v>1893</v>
      </c>
      <c r="B5755" s="93" t="s">
        <v>161</v>
      </c>
      <c r="C5755" s="93">
        <v>1</v>
      </c>
    </row>
    <row r="5756" spans="1:3">
      <c r="A5756" s="22" t="s">
        <v>1893</v>
      </c>
      <c r="B5756" s="22" t="s">
        <v>525</v>
      </c>
      <c r="C5756" s="22">
        <v>3</v>
      </c>
    </row>
    <row r="5757" spans="1:3">
      <c r="A5757" s="22" t="s">
        <v>1893</v>
      </c>
      <c r="B5757" s="22" t="s">
        <v>260</v>
      </c>
      <c r="C5757" s="22">
        <v>20</v>
      </c>
    </row>
    <row r="5758" spans="1:3" s="71" customFormat="1">
      <c r="A5758" s="71" t="s">
        <v>1893</v>
      </c>
      <c r="B5758" s="71" t="s">
        <v>256</v>
      </c>
      <c r="C5758" s="71">
        <v>1</v>
      </c>
    </row>
    <row r="5759" spans="1:3" s="45" customFormat="1">
      <c r="A5759" s="45" t="s">
        <v>1893</v>
      </c>
      <c r="B5759" s="45" t="s">
        <v>257</v>
      </c>
      <c r="C5759" s="45">
        <v>4</v>
      </c>
    </row>
    <row r="5760" spans="1:3">
      <c r="A5760" s="22" t="s">
        <v>1893</v>
      </c>
      <c r="B5760" s="22" t="s">
        <v>97</v>
      </c>
      <c r="C5760" s="22">
        <v>2</v>
      </c>
    </row>
    <row r="5761" spans="1:3" s="93" customFormat="1">
      <c r="A5761" s="93" t="s">
        <v>1893</v>
      </c>
      <c r="B5761" s="93" t="s">
        <v>903</v>
      </c>
      <c r="C5761" s="93">
        <v>2</v>
      </c>
    </row>
    <row r="5762" spans="1:3" s="151" customFormat="1">
      <c r="A5762" s="151" t="s">
        <v>1893</v>
      </c>
      <c r="B5762" s="151" t="s">
        <v>278</v>
      </c>
      <c r="C5762" s="151">
        <v>1</v>
      </c>
    </row>
    <row r="5763" spans="1:3" s="45" customFormat="1">
      <c r="A5763" s="45" t="s">
        <v>1893</v>
      </c>
      <c r="B5763" s="45" t="s">
        <v>28</v>
      </c>
      <c r="C5763" s="45">
        <v>2</v>
      </c>
    </row>
    <row r="5764" spans="1:3">
      <c r="A5764" s="22" t="s">
        <v>1893</v>
      </c>
      <c r="B5764" s="22" t="s">
        <v>318</v>
      </c>
      <c r="C5764" s="22">
        <v>9</v>
      </c>
    </row>
    <row r="5765" spans="1:3" s="33" customFormat="1">
      <c r="A5765" s="33" t="s">
        <v>1893</v>
      </c>
      <c r="B5765" s="33" t="s">
        <v>316</v>
      </c>
      <c r="C5765" s="33">
        <v>7</v>
      </c>
    </row>
    <row r="5766" spans="1:3">
      <c r="A5766" s="22" t="s">
        <v>1893</v>
      </c>
      <c r="B5766" s="22" t="s">
        <v>317</v>
      </c>
      <c r="C5766" s="22">
        <v>4</v>
      </c>
    </row>
    <row r="5767" spans="1:3" s="134" customFormat="1">
      <c r="A5767" s="134" t="s">
        <v>1893</v>
      </c>
      <c r="B5767" s="134" t="s">
        <v>183</v>
      </c>
      <c r="C5767" s="134">
        <v>1</v>
      </c>
    </row>
    <row r="5768" spans="1:3">
      <c r="A5768" s="22" t="s">
        <v>1893</v>
      </c>
      <c r="B5768" s="22" t="s">
        <v>185</v>
      </c>
      <c r="C5768" s="22">
        <v>6</v>
      </c>
    </row>
    <row r="5769" spans="1:3" s="71" customFormat="1">
      <c r="A5769" s="71" t="s">
        <v>1893</v>
      </c>
      <c r="B5769" s="71" t="s">
        <v>1555</v>
      </c>
      <c r="C5769" s="71">
        <v>1</v>
      </c>
    </row>
    <row r="5770" spans="1:3" s="33" customFormat="1">
      <c r="A5770" s="33" t="s">
        <v>1893</v>
      </c>
      <c r="B5770" s="33" t="s">
        <v>229</v>
      </c>
      <c r="C5770" s="33">
        <v>9</v>
      </c>
    </row>
    <row r="5771" spans="1:3" s="45" customFormat="1">
      <c r="A5771" s="45" t="s">
        <v>1893</v>
      </c>
      <c r="B5771" s="45" t="s">
        <v>234</v>
      </c>
      <c r="C5771" s="45">
        <v>2</v>
      </c>
    </row>
    <row r="5772" spans="1:3">
      <c r="A5772" s="22" t="s">
        <v>1893</v>
      </c>
      <c r="B5772" s="22" t="s">
        <v>372</v>
      </c>
      <c r="C5772" s="22">
        <v>10</v>
      </c>
    </row>
    <row r="5773" spans="1:3" s="151" customFormat="1">
      <c r="A5773" s="151" t="s">
        <v>1893</v>
      </c>
      <c r="B5773" s="151" t="s">
        <v>1318</v>
      </c>
      <c r="C5773" s="151">
        <v>1</v>
      </c>
    </row>
    <row r="5774" spans="1:3" s="45" customFormat="1">
      <c r="A5774" s="45" t="s">
        <v>1893</v>
      </c>
      <c r="B5774" s="45" t="s">
        <v>289</v>
      </c>
      <c r="C5774" s="45">
        <v>1</v>
      </c>
    </row>
    <row r="5775" spans="1:3" s="134" customFormat="1">
      <c r="A5775" s="134" t="s">
        <v>1893</v>
      </c>
      <c r="B5775" s="134" t="s">
        <v>186</v>
      </c>
      <c r="C5775" s="134">
        <v>2</v>
      </c>
    </row>
    <row r="5776" spans="1:3" s="134" customFormat="1">
      <c r="A5776" s="134" t="s">
        <v>1893</v>
      </c>
      <c r="B5776" s="134" t="s">
        <v>2392</v>
      </c>
      <c r="C5776" s="134">
        <v>1</v>
      </c>
    </row>
    <row r="5777" spans="1:3" s="45" customFormat="1">
      <c r="A5777" s="45" t="s">
        <v>1893</v>
      </c>
      <c r="B5777" s="45" t="s">
        <v>1418</v>
      </c>
      <c r="C5777" s="45">
        <v>1</v>
      </c>
    </row>
    <row r="5778" spans="1:3" s="71" customFormat="1">
      <c r="A5778" s="71" t="s">
        <v>1893</v>
      </c>
      <c r="B5778" s="71" t="s">
        <v>3047</v>
      </c>
      <c r="C5778" s="71">
        <v>3</v>
      </c>
    </row>
    <row r="5779" spans="1:3" s="71" customFormat="1">
      <c r="A5779" s="71" t="s">
        <v>1893</v>
      </c>
      <c r="B5779" s="71" t="s">
        <v>389</v>
      </c>
      <c r="C5779" s="71">
        <v>2</v>
      </c>
    </row>
    <row r="5780" spans="1:3">
      <c r="A5780" s="22" t="s">
        <v>1893</v>
      </c>
      <c r="B5780" s="22" t="s">
        <v>392</v>
      </c>
      <c r="C5780" s="22">
        <v>10</v>
      </c>
    </row>
    <row r="5781" spans="1:3">
      <c r="A5781" s="22" t="s">
        <v>1893</v>
      </c>
      <c r="B5781" s="22" t="s">
        <v>349</v>
      </c>
      <c r="C5781" s="22">
        <v>15</v>
      </c>
    </row>
    <row r="5782" spans="1:3">
      <c r="A5782" s="22" t="s">
        <v>1893</v>
      </c>
      <c r="B5782" s="22" t="s">
        <v>207</v>
      </c>
      <c r="C5782" s="22">
        <v>16</v>
      </c>
    </row>
    <row r="5783" spans="1:3">
      <c r="A5783" s="22" t="s">
        <v>1893</v>
      </c>
      <c r="B5783" s="22" t="s">
        <v>210</v>
      </c>
      <c r="C5783" s="22">
        <v>6</v>
      </c>
    </row>
    <row r="5784" spans="1:3">
      <c r="A5784" s="22" t="s">
        <v>1893</v>
      </c>
      <c r="B5784" s="22" t="s">
        <v>205</v>
      </c>
      <c r="C5784" s="22">
        <v>11</v>
      </c>
    </row>
    <row r="5785" spans="1:3" s="112" customFormat="1">
      <c r="A5785" s="112" t="s">
        <v>1893</v>
      </c>
      <c r="B5785" s="112" t="s">
        <v>917</v>
      </c>
      <c r="C5785" s="112">
        <v>1</v>
      </c>
    </row>
    <row r="5786" spans="1:3" s="126" customFormat="1">
      <c r="A5786" s="126" t="s">
        <v>1893</v>
      </c>
      <c r="B5786" s="126" t="s">
        <v>1214</v>
      </c>
      <c r="C5786" s="126">
        <v>1</v>
      </c>
    </row>
    <row r="5787" spans="1:3">
      <c r="A5787" s="22" t="s">
        <v>1893</v>
      </c>
      <c r="B5787" s="22" t="s">
        <v>208</v>
      </c>
      <c r="C5787" s="22">
        <v>25</v>
      </c>
    </row>
    <row r="5788" spans="1:3" s="33" customFormat="1">
      <c r="A5788" s="33" t="s">
        <v>1893</v>
      </c>
      <c r="B5788" s="33" t="s">
        <v>227</v>
      </c>
      <c r="C5788" s="33">
        <v>2</v>
      </c>
    </row>
    <row r="5789" spans="1:3">
      <c r="A5789" s="22" t="s">
        <v>1893</v>
      </c>
      <c r="B5789" s="22" t="s">
        <v>224</v>
      </c>
      <c r="C5789" s="22">
        <v>34</v>
      </c>
    </row>
    <row r="5790" spans="1:3">
      <c r="A5790" s="22" t="s">
        <v>1893</v>
      </c>
      <c r="B5790" s="22" t="s">
        <v>225</v>
      </c>
      <c r="C5790" s="22">
        <v>2</v>
      </c>
    </row>
    <row r="5791" spans="1:3" s="45" customFormat="1">
      <c r="A5791" s="45" t="s">
        <v>1893</v>
      </c>
      <c r="B5791" s="45" t="s">
        <v>213</v>
      </c>
      <c r="C5791" s="45">
        <v>6</v>
      </c>
    </row>
    <row r="5792" spans="1:3">
      <c r="A5792" s="22" t="s">
        <v>1893</v>
      </c>
      <c r="B5792" s="22" t="s">
        <v>297</v>
      </c>
      <c r="C5792" s="22">
        <v>2</v>
      </c>
    </row>
    <row r="5793" spans="1:3">
      <c r="A5793" s="22" t="s">
        <v>1893</v>
      </c>
      <c r="B5793" s="22" t="s">
        <v>9</v>
      </c>
      <c r="C5793" s="22">
        <v>6</v>
      </c>
    </row>
    <row r="5794" spans="1:3">
      <c r="A5794" s="22" t="s">
        <v>1893</v>
      </c>
      <c r="B5794" s="22" t="s">
        <v>41</v>
      </c>
      <c r="C5794" s="22">
        <v>8</v>
      </c>
    </row>
    <row r="5795" spans="1:3">
      <c r="A5795" s="22" t="s">
        <v>1893</v>
      </c>
      <c r="B5795" s="22" t="s">
        <v>39</v>
      </c>
      <c r="C5795" s="22">
        <v>7</v>
      </c>
    </row>
    <row r="5796" spans="1:3" s="45" customFormat="1">
      <c r="A5796" s="45" t="s">
        <v>1893</v>
      </c>
      <c r="B5796" s="45" t="s">
        <v>74</v>
      </c>
      <c r="C5796" s="45">
        <v>3</v>
      </c>
    </row>
    <row r="5797" spans="1:3" s="80" customFormat="1">
      <c r="A5797" s="80" t="s">
        <v>1893</v>
      </c>
      <c r="B5797" s="80" t="s">
        <v>83</v>
      </c>
      <c r="C5797" s="80">
        <v>2</v>
      </c>
    </row>
    <row r="5798" spans="1:3">
      <c r="A5798" s="22" t="s">
        <v>1893</v>
      </c>
      <c r="B5798" s="22" t="s">
        <v>427</v>
      </c>
      <c r="C5798" s="22">
        <v>3</v>
      </c>
    </row>
    <row r="5799" spans="1:3">
      <c r="A5799" s="22" t="s">
        <v>1893</v>
      </c>
      <c r="B5799" s="22" t="s">
        <v>973</v>
      </c>
      <c r="C5799" s="22">
        <v>3</v>
      </c>
    </row>
    <row r="5800" spans="1:3" s="33" customFormat="1">
      <c r="A5800" s="33" t="s">
        <v>1893</v>
      </c>
      <c r="B5800" s="33" t="s">
        <v>271</v>
      </c>
      <c r="C5800" s="33">
        <v>5</v>
      </c>
    </row>
    <row r="5801" spans="1:3" s="151" customFormat="1">
      <c r="A5801" s="151" t="s">
        <v>1893</v>
      </c>
      <c r="B5801" s="151" t="s">
        <v>216</v>
      </c>
      <c r="C5801" s="151">
        <v>1</v>
      </c>
    </row>
    <row r="5802" spans="1:3" s="45" customFormat="1">
      <c r="A5802" s="45" t="s">
        <v>1893</v>
      </c>
      <c r="B5802" s="45" t="s">
        <v>450</v>
      </c>
      <c r="C5802" s="45">
        <v>4</v>
      </c>
    </row>
    <row r="5803" spans="1:3" s="45" customFormat="1">
      <c r="A5803" s="45" t="s">
        <v>1893</v>
      </c>
      <c r="B5803" s="45" t="s">
        <v>444</v>
      </c>
      <c r="C5803" s="45">
        <v>6</v>
      </c>
    </row>
    <row r="5804" spans="1:3" s="87" customFormat="1">
      <c r="A5804" s="87" t="s">
        <v>1893</v>
      </c>
      <c r="B5804" s="87" t="s">
        <v>434</v>
      </c>
      <c r="C5804" s="87">
        <v>7</v>
      </c>
    </row>
    <row r="5805" spans="1:3" s="87" customFormat="1">
      <c r="A5805" s="87" t="s">
        <v>1893</v>
      </c>
      <c r="B5805" s="87" t="s">
        <v>438</v>
      </c>
      <c r="C5805" s="87">
        <v>4</v>
      </c>
    </row>
    <row r="5806" spans="1:3" s="87" customFormat="1">
      <c r="A5806" s="87" t="s">
        <v>1893</v>
      </c>
      <c r="B5806" s="87" t="s">
        <v>436</v>
      </c>
      <c r="C5806" s="87">
        <v>7</v>
      </c>
    </row>
    <row r="5807" spans="1:3" s="87" customFormat="1">
      <c r="A5807" s="87" t="s">
        <v>1893</v>
      </c>
      <c r="B5807" s="87" t="s">
        <v>439</v>
      </c>
      <c r="C5807" s="87">
        <v>6</v>
      </c>
    </row>
    <row r="5808" spans="1:3" s="151" customFormat="1">
      <c r="A5808" s="151" t="s">
        <v>1893</v>
      </c>
      <c r="B5808" s="151" t="s">
        <v>369</v>
      </c>
      <c r="C5808" s="151">
        <v>1</v>
      </c>
    </row>
    <row r="5809" spans="1:3" s="45" customFormat="1">
      <c r="A5809" s="45" t="s">
        <v>1893</v>
      </c>
      <c r="B5809" s="45" t="s">
        <v>435</v>
      </c>
      <c r="C5809" s="45">
        <v>9</v>
      </c>
    </row>
    <row r="5810" spans="1:3">
      <c r="A5810" s="22" t="s">
        <v>1893</v>
      </c>
      <c r="B5810" s="22" t="s">
        <v>174</v>
      </c>
      <c r="C5810" s="22">
        <v>13</v>
      </c>
    </row>
    <row r="5811" spans="1:3">
      <c r="A5811" s="22" t="s">
        <v>1893</v>
      </c>
      <c r="B5811" s="22" t="s">
        <v>165</v>
      </c>
      <c r="C5811" s="22">
        <v>28</v>
      </c>
    </row>
    <row r="5812" spans="1:3">
      <c r="A5812" s="22" t="s">
        <v>1893</v>
      </c>
      <c r="B5812" s="22" t="s">
        <v>176</v>
      </c>
      <c r="C5812" s="22">
        <v>7</v>
      </c>
    </row>
    <row r="5813" spans="1:3">
      <c r="A5813" s="22" t="s">
        <v>1893</v>
      </c>
      <c r="B5813" s="22" t="s">
        <v>1175</v>
      </c>
      <c r="C5813" s="22">
        <v>1</v>
      </c>
    </row>
    <row r="5814" spans="1:3" s="33" customFormat="1">
      <c r="A5814" s="33" t="s">
        <v>1893</v>
      </c>
      <c r="B5814" s="33" t="s">
        <v>173</v>
      </c>
      <c r="C5814" s="33">
        <v>1</v>
      </c>
    </row>
    <row r="5815" spans="1:3">
      <c r="A5815" s="22" t="s">
        <v>1893</v>
      </c>
      <c r="B5815" s="22" t="s">
        <v>355</v>
      </c>
      <c r="C5815" s="22">
        <v>20</v>
      </c>
    </row>
    <row r="5816" spans="1:3">
      <c r="A5816" s="22" t="s">
        <v>1893</v>
      </c>
      <c r="B5816" s="22" t="s">
        <v>357</v>
      </c>
      <c r="C5816" s="22">
        <v>6</v>
      </c>
    </row>
    <row r="5817" spans="1:3" s="112" customFormat="1">
      <c r="A5817" s="112" t="s">
        <v>1893</v>
      </c>
      <c r="B5817" s="112" t="s">
        <v>413</v>
      </c>
      <c r="C5817" s="112">
        <v>1</v>
      </c>
    </row>
    <row r="5818" spans="1:3" s="71" customFormat="1">
      <c r="A5818" s="71" t="s">
        <v>1893</v>
      </c>
      <c r="B5818" s="71" t="s">
        <v>181</v>
      </c>
      <c r="C5818" s="71">
        <v>2</v>
      </c>
    </row>
    <row r="5819" spans="1:3" s="45" customFormat="1">
      <c r="A5819" s="45" t="s">
        <v>1893</v>
      </c>
      <c r="B5819" s="45" t="s">
        <v>47</v>
      </c>
      <c r="C5819" s="45">
        <v>1</v>
      </c>
    </row>
    <row r="5820" spans="1:3" s="71" customFormat="1">
      <c r="A5820" s="71" t="s">
        <v>1893</v>
      </c>
      <c r="B5820" s="71" t="s">
        <v>178</v>
      </c>
      <c r="C5820" s="71">
        <v>2</v>
      </c>
    </row>
    <row r="5821" spans="1:3">
      <c r="A5821" s="22" t="s">
        <v>1893</v>
      </c>
      <c r="B5821" s="22" t="s">
        <v>244</v>
      </c>
      <c r="C5821" s="22">
        <v>1</v>
      </c>
    </row>
    <row r="5822" spans="1:3" s="131" customFormat="1">
      <c r="A5822" s="131" t="s">
        <v>1893</v>
      </c>
      <c r="B5822" s="131" t="s">
        <v>1014</v>
      </c>
      <c r="C5822" s="131">
        <v>4</v>
      </c>
    </row>
    <row r="5823" spans="1:3" s="71" customFormat="1">
      <c r="A5823" s="71" t="s">
        <v>1893</v>
      </c>
      <c r="B5823" s="71" t="s">
        <v>1015</v>
      </c>
      <c r="C5823" s="71">
        <v>4</v>
      </c>
    </row>
    <row r="5824" spans="1:3">
      <c r="A5824" s="22" t="s">
        <v>1893</v>
      </c>
      <c r="B5824" s="22" t="s">
        <v>324</v>
      </c>
      <c r="C5824" s="22">
        <v>8</v>
      </c>
    </row>
    <row r="5825" spans="1:3">
      <c r="A5825" s="22" t="s">
        <v>1893</v>
      </c>
      <c r="B5825" s="22" t="s">
        <v>18</v>
      </c>
      <c r="C5825" s="22">
        <v>5</v>
      </c>
    </row>
    <row r="5826" spans="1:3">
      <c r="A5826" s="22" t="s">
        <v>1893</v>
      </c>
      <c r="B5826" s="22" t="s">
        <v>14</v>
      </c>
      <c r="C5826" s="22">
        <v>16</v>
      </c>
    </row>
    <row r="5827" spans="1:3">
      <c r="A5827" s="22" t="s">
        <v>1893</v>
      </c>
      <c r="B5827" s="22" t="s">
        <v>78</v>
      </c>
      <c r="C5827" s="22">
        <v>18</v>
      </c>
    </row>
    <row r="5828" spans="1:3" s="33" customFormat="1">
      <c r="A5828" s="33" t="s">
        <v>1893</v>
      </c>
      <c r="B5828" s="33" t="s">
        <v>1026</v>
      </c>
      <c r="C5828" s="33">
        <v>6</v>
      </c>
    </row>
    <row r="5829" spans="1:3" s="45" customFormat="1">
      <c r="A5829" s="45" t="s">
        <v>1893</v>
      </c>
      <c r="B5829" s="45" t="s">
        <v>166</v>
      </c>
      <c r="C5829" s="45">
        <v>2</v>
      </c>
    </row>
    <row r="5830" spans="1:3" s="80" customFormat="1">
      <c r="A5830" s="80" t="s">
        <v>1893</v>
      </c>
      <c r="B5830" s="80" t="s">
        <v>1036</v>
      </c>
      <c r="C5830" s="80">
        <v>1</v>
      </c>
    </row>
    <row r="5831" spans="1:3" s="116" customFormat="1">
      <c r="A5831" s="116" t="s">
        <v>1893</v>
      </c>
      <c r="B5831" s="116" t="s">
        <v>1041</v>
      </c>
      <c r="C5831" s="116">
        <v>1</v>
      </c>
    </row>
    <row r="5832" spans="1:3">
      <c r="A5832" s="22" t="s">
        <v>1893</v>
      </c>
      <c r="B5832" s="22" t="s">
        <v>81</v>
      </c>
      <c r="C5832" s="22">
        <v>20</v>
      </c>
    </row>
    <row r="5833" spans="1:3" s="45" customFormat="1">
      <c r="A5833" s="45" t="s">
        <v>1893</v>
      </c>
      <c r="B5833" s="45" t="s">
        <v>1043</v>
      </c>
      <c r="C5833" s="45">
        <v>1</v>
      </c>
    </row>
    <row r="5834" spans="1:3">
      <c r="A5834" s="22" t="s">
        <v>1893</v>
      </c>
      <c r="B5834" s="22" t="s">
        <v>80</v>
      </c>
      <c r="C5834" s="22">
        <v>6</v>
      </c>
    </row>
    <row r="5835" spans="1:3" s="45" customFormat="1">
      <c r="A5835" s="45" t="s">
        <v>1893</v>
      </c>
      <c r="B5835" s="45" t="s">
        <v>1046</v>
      </c>
      <c r="C5835" s="45">
        <v>6</v>
      </c>
    </row>
    <row r="5836" spans="1:3" s="33" customFormat="1">
      <c r="A5836" s="33" t="s">
        <v>1893</v>
      </c>
      <c r="B5836" s="33" t="s">
        <v>1049</v>
      </c>
      <c r="C5836" s="33">
        <v>1</v>
      </c>
    </row>
    <row r="5837" spans="1:3">
      <c r="A5837" s="22" t="s">
        <v>2354</v>
      </c>
      <c r="B5837" s="22" t="s">
        <v>56</v>
      </c>
      <c r="C5837" s="22">
        <v>6</v>
      </c>
    </row>
    <row r="5838" spans="1:3">
      <c r="A5838" s="22" t="s">
        <v>2354</v>
      </c>
      <c r="B5838" s="22" t="s">
        <v>64</v>
      </c>
      <c r="C5838" s="22">
        <v>3</v>
      </c>
    </row>
    <row r="5839" spans="1:3" s="45" customFormat="1">
      <c r="A5839" s="45" t="s">
        <v>2354</v>
      </c>
      <c r="B5839" s="45" t="s">
        <v>52</v>
      </c>
      <c r="C5839" s="45">
        <v>1</v>
      </c>
    </row>
    <row r="5840" spans="1:3">
      <c r="A5840" s="22" t="s">
        <v>2354</v>
      </c>
      <c r="B5840" s="22" t="s">
        <v>153</v>
      </c>
      <c r="C5840" s="22">
        <v>1</v>
      </c>
    </row>
    <row r="5841" spans="1:3">
      <c r="A5841" s="22" t="s">
        <v>2354</v>
      </c>
      <c r="B5841" s="22" t="s">
        <v>94</v>
      </c>
      <c r="C5841" s="22">
        <v>1</v>
      </c>
    </row>
    <row r="5842" spans="1:3">
      <c r="A5842" s="22" t="s">
        <v>2354</v>
      </c>
      <c r="B5842" s="22" t="s">
        <v>281</v>
      </c>
      <c r="C5842" s="22">
        <v>4</v>
      </c>
    </row>
    <row r="5843" spans="1:3" s="45" customFormat="1">
      <c r="A5843" s="45" t="s">
        <v>2354</v>
      </c>
      <c r="B5843" s="45" t="s">
        <v>547</v>
      </c>
      <c r="C5843" s="45">
        <v>1</v>
      </c>
    </row>
    <row r="5844" spans="1:3" s="45" customFormat="1">
      <c r="A5844" s="45" t="s">
        <v>2354</v>
      </c>
      <c r="B5844" s="45" t="s">
        <v>280</v>
      </c>
      <c r="C5844" s="45">
        <v>1</v>
      </c>
    </row>
    <row r="5845" spans="1:3">
      <c r="A5845" s="22" t="s">
        <v>2354</v>
      </c>
      <c r="B5845" s="22" t="s">
        <v>32</v>
      </c>
      <c r="C5845" s="22">
        <v>17</v>
      </c>
    </row>
    <row r="5846" spans="1:3">
      <c r="A5846" s="22" t="s">
        <v>2354</v>
      </c>
      <c r="B5846" s="22" t="s">
        <v>550</v>
      </c>
      <c r="C5846" s="22">
        <v>11</v>
      </c>
    </row>
    <row r="5847" spans="1:3" s="45" customFormat="1">
      <c r="A5847" s="45" t="s">
        <v>2354</v>
      </c>
      <c r="B5847" s="45" t="s">
        <v>33</v>
      </c>
      <c r="C5847" s="45">
        <v>2</v>
      </c>
    </row>
    <row r="5848" spans="1:3">
      <c r="A5848" s="22" t="s">
        <v>2354</v>
      </c>
      <c r="B5848" s="22" t="s">
        <v>144</v>
      </c>
      <c r="C5848" s="22">
        <v>27</v>
      </c>
    </row>
    <row r="5849" spans="1:3">
      <c r="A5849" s="22" t="s">
        <v>2354</v>
      </c>
      <c r="B5849" s="22" t="s">
        <v>143</v>
      </c>
      <c r="C5849" s="22">
        <v>5</v>
      </c>
    </row>
    <row r="5850" spans="1:3" s="45" customFormat="1">
      <c r="A5850" s="45" t="s">
        <v>2354</v>
      </c>
      <c r="B5850" s="45" t="s">
        <v>147</v>
      </c>
      <c r="C5850" s="45">
        <v>2</v>
      </c>
    </row>
    <row r="5851" spans="1:3" s="33" customFormat="1">
      <c r="A5851" s="33" t="s">
        <v>2354</v>
      </c>
      <c r="B5851" s="33" t="s">
        <v>151</v>
      </c>
      <c r="C5851" s="33">
        <v>12</v>
      </c>
    </row>
    <row r="5852" spans="1:3" s="126" customFormat="1">
      <c r="A5852" s="126" t="s">
        <v>2354</v>
      </c>
      <c r="B5852" s="126" t="s">
        <v>146</v>
      </c>
      <c r="C5852" s="126">
        <v>1</v>
      </c>
    </row>
    <row r="5853" spans="1:3">
      <c r="A5853" s="22" t="s">
        <v>2354</v>
      </c>
      <c r="B5853" s="22" t="s">
        <v>553</v>
      </c>
      <c r="C5853" s="22">
        <v>19</v>
      </c>
    </row>
    <row r="5854" spans="1:3" s="45" customFormat="1">
      <c r="A5854" s="45" t="s">
        <v>2354</v>
      </c>
      <c r="B5854" s="45" t="s">
        <v>121</v>
      </c>
      <c r="C5854" s="45">
        <v>2</v>
      </c>
    </row>
    <row r="5855" spans="1:3" s="45" customFormat="1">
      <c r="A5855" s="45" t="s">
        <v>2354</v>
      </c>
      <c r="B5855" s="45" t="s">
        <v>2491</v>
      </c>
      <c r="C5855" s="45">
        <v>1</v>
      </c>
    </row>
    <row r="5856" spans="1:3">
      <c r="A5856" s="22" t="s">
        <v>2354</v>
      </c>
      <c r="B5856" s="22" t="s">
        <v>386</v>
      </c>
      <c r="C5856" s="22">
        <v>7</v>
      </c>
    </row>
    <row r="5857" spans="1:3">
      <c r="A5857" s="22" t="s">
        <v>2354</v>
      </c>
      <c r="B5857" s="22" t="s">
        <v>566</v>
      </c>
      <c r="C5857" s="22">
        <v>1</v>
      </c>
    </row>
    <row r="5858" spans="1:3">
      <c r="A5858" s="22" t="s">
        <v>2354</v>
      </c>
      <c r="B5858" s="22" t="s">
        <v>378</v>
      </c>
      <c r="C5858" s="22">
        <v>4</v>
      </c>
    </row>
    <row r="5859" spans="1:3">
      <c r="A5859" s="22" t="s">
        <v>2354</v>
      </c>
      <c r="B5859" s="22" t="s">
        <v>388</v>
      </c>
      <c r="C5859" s="22">
        <v>11</v>
      </c>
    </row>
    <row r="5860" spans="1:3">
      <c r="A5860" s="22" t="s">
        <v>2354</v>
      </c>
      <c r="B5860" s="22" t="s">
        <v>273</v>
      </c>
      <c r="C5860" s="22">
        <v>55</v>
      </c>
    </row>
    <row r="5861" spans="1:3">
      <c r="A5861" s="22" t="s">
        <v>2354</v>
      </c>
      <c r="B5861" s="22" t="s">
        <v>572</v>
      </c>
      <c r="C5861" s="22">
        <v>1</v>
      </c>
    </row>
    <row r="5862" spans="1:3">
      <c r="A5862" s="22" t="s">
        <v>2354</v>
      </c>
      <c r="B5862" s="22" t="s">
        <v>240</v>
      </c>
      <c r="C5862" s="22">
        <v>32</v>
      </c>
    </row>
    <row r="5863" spans="1:3" s="84" customFormat="1">
      <c r="A5863" s="84" t="s">
        <v>2354</v>
      </c>
      <c r="B5863" s="84" t="s">
        <v>287</v>
      </c>
      <c r="C5863" s="84">
        <v>2</v>
      </c>
    </row>
    <row r="5864" spans="1:3" s="84" customFormat="1">
      <c r="A5864" s="84" t="s">
        <v>2354</v>
      </c>
      <c r="B5864" s="84" t="s">
        <v>302</v>
      </c>
      <c r="C5864" s="84">
        <v>1</v>
      </c>
    </row>
    <row r="5865" spans="1:3">
      <c r="A5865" s="22" t="s">
        <v>2354</v>
      </c>
      <c r="B5865" s="22" t="s">
        <v>1189</v>
      </c>
      <c r="C5865" s="22">
        <v>2</v>
      </c>
    </row>
    <row r="5866" spans="1:3">
      <c r="A5866" s="22" t="s">
        <v>2354</v>
      </c>
      <c r="B5866" s="22" t="s">
        <v>330</v>
      </c>
      <c r="C5866" s="22">
        <v>10</v>
      </c>
    </row>
    <row r="5867" spans="1:3">
      <c r="A5867" s="22" t="s">
        <v>2354</v>
      </c>
      <c r="B5867" s="22" t="s">
        <v>89</v>
      </c>
      <c r="C5867" s="22">
        <v>1</v>
      </c>
    </row>
    <row r="5868" spans="1:3" s="126" customFormat="1">
      <c r="A5868" s="126" t="s">
        <v>2354</v>
      </c>
      <c r="B5868" s="126" t="s">
        <v>55</v>
      </c>
      <c r="C5868" s="126">
        <v>1</v>
      </c>
    </row>
    <row r="5869" spans="1:3" s="33" customFormat="1">
      <c r="A5869" s="33" t="s">
        <v>2354</v>
      </c>
      <c r="B5869" s="33" t="s">
        <v>6</v>
      </c>
      <c r="C5869" s="33">
        <v>1</v>
      </c>
    </row>
    <row r="5870" spans="1:3" s="33" customFormat="1">
      <c r="A5870" s="33" t="s">
        <v>2354</v>
      </c>
      <c r="B5870" s="33" t="s">
        <v>136</v>
      </c>
      <c r="C5870" s="33">
        <v>1</v>
      </c>
    </row>
    <row r="5871" spans="1:3">
      <c r="A5871" s="22" t="s">
        <v>2354</v>
      </c>
      <c r="B5871" s="22" t="s">
        <v>73</v>
      </c>
      <c r="C5871" s="22">
        <v>1</v>
      </c>
    </row>
    <row r="5872" spans="1:3">
      <c r="A5872" s="22" t="s">
        <v>2354</v>
      </c>
      <c r="B5872" s="22" t="s">
        <v>420</v>
      </c>
      <c r="C5872" s="22">
        <v>3</v>
      </c>
    </row>
    <row r="5873" spans="1:3" s="126" customFormat="1">
      <c r="A5873" s="126" t="s">
        <v>2354</v>
      </c>
      <c r="B5873" s="126" t="s">
        <v>268</v>
      </c>
      <c r="C5873" s="126">
        <v>1</v>
      </c>
    </row>
    <row r="5874" spans="1:3">
      <c r="A5874" s="22" t="s">
        <v>2354</v>
      </c>
      <c r="B5874" s="22" t="s">
        <v>91</v>
      </c>
      <c r="C5874" s="22">
        <v>2</v>
      </c>
    </row>
    <row r="5875" spans="1:3" s="45" customFormat="1">
      <c r="A5875" s="45" t="s">
        <v>2354</v>
      </c>
      <c r="B5875" s="45" t="s">
        <v>524</v>
      </c>
      <c r="C5875" s="45">
        <v>2</v>
      </c>
    </row>
    <row r="5876" spans="1:3" s="151" customFormat="1">
      <c r="A5876" s="151" t="s">
        <v>2354</v>
      </c>
      <c r="B5876" s="151" t="s">
        <v>263</v>
      </c>
      <c r="C5876" s="151">
        <v>1</v>
      </c>
    </row>
    <row r="5877" spans="1:3" s="126" customFormat="1">
      <c r="A5877" s="126" t="s">
        <v>2354</v>
      </c>
      <c r="B5877" s="126" t="s">
        <v>250</v>
      </c>
      <c r="C5877" s="126">
        <v>1</v>
      </c>
    </row>
    <row r="5878" spans="1:3" s="151" customFormat="1">
      <c r="A5878" s="151" t="s">
        <v>2354</v>
      </c>
      <c r="B5878" s="151" t="s">
        <v>70</v>
      </c>
      <c r="C5878" s="151">
        <v>1</v>
      </c>
    </row>
    <row r="5879" spans="1:3" s="45" customFormat="1">
      <c r="A5879" s="45" t="s">
        <v>2354</v>
      </c>
      <c r="B5879" s="45" t="s">
        <v>118</v>
      </c>
      <c r="C5879" s="45">
        <v>1</v>
      </c>
    </row>
    <row r="5880" spans="1:3" s="33" customFormat="1">
      <c r="A5880" s="33" t="s">
        <v>2354</v>
      </c>
      <c r="B5880" s="33" t="s">
        <v>111</v>
      </c>
      <c r="C5880" s="33">
        <v>2</v>
      </c>
    </row>
    <row r="5881" spans="1:3">
      <c r="A5881" s="22" t="s">
        <v>2354</v>
      </c>
      <c r="B5881" s="22" t="s">
        <v>222</v>
      </c>
      <c r="C5881" s="22">
        <v>13</v>
      </c>
    </row>
    <row r="5882" spans="1:3" s="126" customFormat="1">
      <c r="A5882" s="126" t="s">
        <v>2354</v>
      </c>
      <c r="B5882" s="126" t="s">
        <v>223</v>
      </c>
      <c r="C5882" s="126">
        <v>1</v>
      </c>
    </row>
    <row r="5883" spans="1:3" s="121" customFormat="1">
      <c r="A5883" s="121" t="s">
        <v>2354</v>
      </c>
      <c r="B5883" s="121" t="s">
        <v>238</v>
      </c>
      <c r="C5883" s="121">
        <v>1</v>
      </c>
    </row>
    <row r="5884" spans="1:3" s="33" customFormat="1">
      <c r="A5884" s="33" t="s">
        <v>2354</v>
      </c>
      <c r="B5884" s="33" t="s">
        <v>346</v>
      </c>
      <c r="C5884" s="33">
        <v>1</v>
      </c>
    </row>
    <row r="5885" spans="1:3" s="45" customFormat="1">
      <c r="A5885" s="45" t="s">
        <v>2354</v>
      </c>
      <c r="B5885" s="45" t="s">
        <v>352</v>
      </c>
      <c r="C5885" s="45">
        <v>1</v>
      </c>
    </row>
    <row r="5886" spans="1:3" s="126" customFormat="1">
      <c r="A5886" s="126" t="s">
        <v>2354</v>
      </c>
      <c r="B5886" s="126" t="s">
        <v>370</v>
      </c>
      <c r="C5886" s="126">
        <v>1</v>
      </c>
    </row>
    <row r="5887" spans="1:3">
      <c r="A5887" s="22" t="s">
        <v>2354</v>
      </c>
      <c r="B5887" s="22" t="s">
        <v>400</v>
      </c>
      <c r="C5887" s="22">
        <v>32</v>
      </c>
    </row>
    <row r="5888" spans="1:3" s="151" customFormat="1">
      <c r="A5888" s="151" t="s">
        <v>2354</v>
      </c>
      <c r="B5888" s="151" t="s">
        <v>662</v>
      </c>
      <c r="C5888" s="151">
        <v>2</v>
      </c>
    </row>
    <row r="5889" spans="1:3">
      <c r="A5889" s="22" t="s">
        <v>2354</v>
      </c>
      <c r="B5889" s="22" t="s">
        <v>665</v>
      </c>
      <c r="C5889" s="22">
        <v>1</v>
      </c>
    </row>
    <row r="5890" spans="1:3" s="33" customFormat="1">
      <c r="A5890" s="33" t="s">
        <v>2354</v>
      </c>
      <c r="B5890" s="33" t="s">
        <v>675</v>
      </c>
      <c r="C5890" s="33">
        <v>20</v>
      </c>
    </row>
    <row r="5891" spans="1:3">
      <c r="A5891" s="22" t="s">
        <v>2354</v>
      </c>
      <c r="B5891" s="22" t="s">
        <v>680</v>
      </c>
      <c r="C5891" s="22">
        <v>37</v>
      </c>
    </row>
    <row r="5892" spans="1:3" s="126" customFormat="1">
      <c r="A5892" s="126" t="s">
        <v>2354</v>
      </c>
      <c r="B5892" s="126" t="s">
        <v>1192</v>
      </c>
      <c r="C5892" s="126">
        <v>6</v>
      </c>
    </row>
    <row r="5893" spans="1:3" s="151" customFormat="1">
      <c r="A5893" s="151" t="s">
        <v>2354</v>
      </c>
      <c r="B5893" s="151" t="s">
        <v>685</v>
      </c>
      <c r="C5893" s="151">
        <v>1</v>
      </c>
    </row>
    <row r="5894" spans="1:3" s="126" customFormat="1">
      <c r="A5894" s="126" t="s">
        <v>2354</v>
      </c>
      <c r="B5894" s="126" t="s">
        <v>694</v>
      </c>
      <c r="C5894" s="126">
        <v>1</v>
      </c>
    </row>
    <row r="5895" spans="1:3" s="45" customFormat="1">
      <c r="A5895" s="45" t="s">
        <v>2354</v>
      </c>
      <c r="B5895" s="45" t="s">
        <v>709</v>
      </c>
      <c r="C5895" s="45">
        <v>3</v>
      </c>
    </row>
    <row r="5896" spans="1:3">
      <c r="A5896" s="22" t="s">
        <v>2354</v>
      </c>
      <c r="B5896" s="22" t="s">
        <v>716</v>
      </c>
      <c r="C5896" s="22">
        <v>5</v>
      </c>
    </row>
    <row r="5897" spans="1:3">
      <c r="A5897" s="22" t="s">
        <v>2354</v>
      </c>
      <c r="B5897" s="22" t="s">
        <v>396</v>
      </c>
      <c r="C5897" s="22">
        <v>8</v>
      </c>
    </row>
    <row r="5898" spans="1:3">
      <c r="A5898" s="22" t="s">
        <v>2354</v>
      </c>
      <c r="B5898" s="22" t="s">
        <v>722</v>
      </c>
      <c r="C5898" s="22">
        <v>3</v>
      </c>
    </row>
    <row r="5899" spans="1:3">
      <c r="A5899" s="22" t="s">
        <v>2354</v>
      </c>
      <c r="B5899" s="22" t="s">
        <v>403</v>
      </c>
      <c r="C5899" s="22">
        <v>36</v>
      </c>
    </row>
    <row r="5900" spans="1:3">
      <c r="A5900" s="22" t="s">
        <v>2354</v>
      </c>
      <c r="B5900" s="22" t="s">
        <v>421</v>
      </c>
      <c r="C5900" s="22">
        <v>61</v>
      </c>
    </row>
    <row r="5901" spans="1:3">
      <c r="A5901" s="22" t="s">
        <v>2354</v>
      </c>
      <c r="B5901" s="22" t="s">
        <v>733</v>
      </c>
      <c r="C5901" s="22">
        <v>8</v>
      </c>
    </row>
    <row r="5902" spans="1:3" s="151" customFormat="1">
      <c r="A5902" s="151" t="s">
        <v>2354</v>
      </c>
      <c r="B5902" s="151" t="s">
        <v>744</v>
      </c>
      <c r="C5902" s="151">
        <v>1</v>
      </c>
    </row>
    <row r="5903" spans="1:3" s="150" customFormat="1">
      <c r="A5903" s="150" t="s">
        <v>2354</v>
      </c>
      <c r="B5903" s="150" t="s">
        <v>748</v>
      </c>
      <c r="C5903" s="150">
        <v>2</v>
      </c>
    </row>
    <row r="5904" spans="1:3" s="151" customFormat="1">
      <c r="A5904" s="151" t="s">
        <v>2354</v>
      </c>
      <c r="B5904" s="151" t="s">
        <v>750</v>
      </c>
      <c r="C5904" s="151">
        <v>1</v>
      </c>
    </row>
    <row r="5905" spans="1:3">
      <c r="A5905" s="22" t="s">
        <v>2354</v>
      </c>
      <c r="B5905" s="22" t="s">
        <v>398</v>
      </c>
      <c r="C5905" s="22">
        <v>31</v>
      </c>
    </row>
    <row r="5906" spans="1:3" s="151" customFormat="1">
      <c r="A5906" s="151" t="s">
        <v>2354</v>
      </c>
      <c r="B5906" s="151" t="s">
        <v>2010</v>
      </c>
      <c r="C5906" s="151">
        <v>1</v>
      </c>
    </row>
    <row r="5907" spans="1:3" s="151" customFormat="1">
      <c r="A5907" s="151" t="s">
        <v>2354</v>
      </c>
      <c r="B5907" s="151" t="s">
        <v>768</v>
      </c>
      <c r="C5907" s="151">
        <v>2</v>
      </c>
    </row>
    <row r="5908" spans="1:3">
      <c r="A5908" s="22" t="s">
        <v>2354</v>
      </c>
      <c r="B5908" s="22" t="s">
        <v>771</v>
      </c>
      <c r="C5908" s="22">
        <v>5</v>
      </c>
    </row>
    <row r="5909" spans="1:3">
      <c r="A5909" s="22" t="s">
        <v>2354</v>
      </c>
      <c r="B5909" s="22" t="s">
        <v>773</v>
      </c>
      <c r="C5909" s="22">
        <v>81</v>
      </c>
    </row>
    <row r="5910" spans="1:3" s="136" customFormat="1">
      <c r="A5910" s="136" t="s">
        <v>2354</v>
      </c>
      <c r="B5910" s="136" t="s">
        <v>2113</v>
      </c>
      <c r="C5910" s="136">
        <v>3</v>
      </c>
    </row>
    <row r="5911" spans="1:3" s="126" customFormat="1">
      <c r="A5911" s="126" t="s">
        <v>2354</v>
      </c>
      <c r="B5911" s="126" t="s">
        <v>779</v>
      </c>
      <c r="C5911" s="126">
        <v>7</v>
      </c>
    </row>
    <row r="5912" spans="1:3" s="126" customFormat="1">
      <c r="A5912" s="126" t="s">
        <v>2354</v>
      </c>
      <c r="B5912" s="126" t="s">
        <v>1158</v>
      </c>
      <c r="C5912" s="126">
        <v>1</v>
      </c>
    </row>
    <row r="5913" spans="1:3" s="150" customFormat="1">
      <c r="A5913" s="150" t="s">
        <v>2354</v>
      </c>
      <c r="B5913" s="150" t="s">
        <v>793</v>
      </c>
      <c r="C5913" s="150">
        <v>1</v>
      </c>
    </row>
    <row r="5914" spans="1:3" s="150" customFormat="1">
      <c r="A5914" s="150" t="s">
        <v>2354</v>
      </c>
      <c r="B5914" s="150" t="s">
        <v>797</v>
      </c>
      <c r="C5914" s="150">
        <v>1</v>
      </c>
    </row>
    <row r="5915" spans="1:3">
      <c r="A5915" s="22" t="s">
        <v>2354</v>
      </c>
      <c r="B5915" s="22" t="s">
        <v>804</v>
      </c>
      <c r="C5915" s="22">
        <v>17</v>
      </c>
    </row>
    <row r="5916" spans="1:3">
      <c r="A5916" s="22" t="s">
        <v>2354</v>
      </c>
      <c r="B5916" s="22" t="s">
        <v>393</v>
      </c>
      <c r="C5916" s="22">
        <v>18</v>
      </c>
    </row>
    <row r="5917" spans="1:3">
      <c r="A5917" s="22" t="s">
        <v>2354</v>
      </c>
      <c r="B5917" s="22" t="s">
        <v>395</v>
      </c>
      <c r="C5917" s="22">
        <v>19</v>
      </c>
    </row>
    <row r="5918" spans="1:3" s="45" customFormat="1">
      <c r="A5918" s="45" t="s">
        <v>2354</v>
      </c>
      <c r="B5918" s="45" t="s">
        <v>1201</v>
      </c>
      <c r="C5918" s="45">
        <v>2</v>
      </c>
    </row>
    <row r="5919" spans="1:3">
      <c r="A5919" s="22" t="s">
        <v>2354</v>
      </c>
      <c r="B5919" s="22" t="s">
        <v>1227</v>
      </c>
      <c r="C5919" s="22">
        <v>1</v>
      </c>
    </row>
    <row r="5920" spans="1:3" s="151" customFormat="1">
      <c r="A5920" s="151" t="s">
        <v>2354</v>
      </c>
      <c r="B5920" s="151" t="s">
        <v>49</v>
      </c>
      <c r="C5920" s="151">
        <v>1</v>
      </c>
    </row>
    <row r="5921" spans="1:3" s="45" customFormat="1">
      <c r="A5921" s="45" t="s">
        <v>2354</v>
      </c>
      <c r="B5921" s="45" t="s">
        <v>98</v>
      </c>
      <c r="C5921" s="45">
        <v>1</v>
      </c>
    </row>
    <row r="5922" spans="1:3">
      <c r="A5922" s="22" t="s">
        <v>2354</v>
      </c>
      <c r="B5922" s="22" t="s">
        <v>333</v>
      </c>
      <c r="C5922" s="22">
        <v>1</v>
      </c>
    </row>
    <row r="5923" spans="1:3" s="147" customFormat="1">
      <c r="A5923" s="147" t="s">
        <v>2354</v>
      </c>
      <c r="B5923" s="147" t="s">
        <v>336</v>
      </c>
      <c r="C5923" s="147">
        <v>1</v>
      </c>
    </row>
    <row r="5924" spans="1:3">
      <c r="A5924" s="22" t="s">
        <v>2354</v>
      </c>
      <c r="B5924" s="22" t="s">
        <v>332</v>
      </c>
      <c r="C5924" s="22">
        <v>11</v>
      </c>
    </row>
    <row r="5925" spans="1:3" s="100" customFormat="1">
      <c r="A5925" s="100" t="s">
        <v>2354</v>
      </c>
      <c r="B5925" s="100" t="s">
        <v>131</v>
      </c>
      <c r="C5925" s="100">
        <v>2</v>
      </c>
    </row>
    <row r="5926" spans="1:3" s="121" customFormat="1">
      <c r="A5926" s="121" t="s">
        <v>2354</v>
      </c>
      <c r="B5926" s="121" t="s">
        <v>844</v>
      </c>
      <c r="C5926" s="121">
        <v>1</v>
      </c>
    </row>
    <row r="5927" spans="1:3" s="126" customFormat="1">
      <c r="A5927" s="126" t="s">
        <v>2354</v>
      </c>
      <c r="B5927" s="126" t="s">
        <v>1073</v>
      </c>
      <c r="C5927" s="126">
        <v>2</v>
      </c>
    </row>
    <row r="5928" spans="1:3">
      <c r="A5928" s="22" t="s">
        <v>2354</v>
      </c>
      <c r="B5928" s="22" t="s">
        <v>124</v>
      </c>
      <c r="C5928" s="22">
        <v>5</v>
      </c>
    </row>
    <row r="5929" spans="1:3" s="45" customFormat="1">
      <c r="A5929" s="45" t="s">
        <v>2354</v>
      </c>
      <c r="B5929" s="45" t="s">
        <v>520</v>
      </c>
      <c r="C5929" s="45">
        <v>1</v>
      </c>
    </row>
    <row r="5930" spans="1:3">
      <c r="A5930" s="22" t="s">
        <v>2354</v>
      </c>
      <c r="B5930" s="22" t="s">
        <v>167</v>
      </c>
      <c r="C5930" s="22">
        <v>4</v>
      </c>
    </row>
    <row r="5931" spans="1:3">
      <c r="A5931" s="22" t="s">
        <v>2354</v>
      </c>
      <c r="B5931" s="22" t="s">
        <v>193</v>
      </c>
      <c r="C5931" s="22">
        <v>24</v>
      </c>
    </row>
    <row r="5932" spans="1:3" s="151" customFormat="1">
      <c r="A5932" s="151" t="s">
        <v>2354</v>
      </c>
      <c r="B5932" s="151" t="s">
        <v>854</v>
      </c>
      <c r="C5932" s="151">
        <v>3</v>
      </c>
    </row>
    <row r="5933" spans="1:3">
      <c r="A5933" s="22" t="s">
        <v>2354</v>
      </c>
      <c r="B5933" s="22" t="s">
        <v>102</v>
      </c>
      <c r="C5933" s="22">
        <v>5</v>
      </c>
    </row>
    <row r="5934" spans="1:3">
      <c r="A5934" s="22" t="s">
        <v>2354</v>
      </c>
      <c r="B5934" s="22" t="s">
        <v>189</v>
      </c>
      <c r="C5934" s="22">
        <v>5</v>
      </c>
    </row>
    <row r="5935" spans="1:3">
      <c r="A5935" s="22" t="s">
        <v>2354</v>
      </c>
      <c r="B5935" s="22" t="s">
        <v>25</v>
      </c>
      <c r="C5935" s="22">
        <v>11</v>
      </c>
    </row>
    <row r="5936" spans="1:3" s="45" customFormat="1">
      <c r="A5936" s="45" t="s">
        <v>2354</v>
      </c>
      <c r="B5936" s="45" t="s">
        <v>1085</v>
      </c>
      <c r="C5936" s="45">
        <v>1</v>
      </c>
    </row>
    <row r="5937" spans="1:3" s="147" customFormat="1">
      <c r="A5937" s="147" t="s">
        <v>2354</v>
      </c>
      <c r="B5937" s="147" t="s">
        <v>366</v>
      </c>
      <c r="C5937" s="147">
        <v>1</v>
      </c>
    </row>
    <row r="5938" spans="1:3" s="121" customFormat="1">
      <c r="A5938" s="121" t="s">
        <v>2354</v>
      </c>
      <c r="B5938" s="121" t="s">
        <v>368</v>
      </c>
      <c r="C5938" s="121">
        <v>2</v>
      </c>
    </row>
    <row r="5939" spans="1:3" s="45" customFormat="1">
      <c r="A5939" s="45" t="s">
        <v>2354</v>
      </c>
      <c r="B5939" s="45" t="s">
        <v>367</v>
      </c>
      <c r="C5939" s="45">
        <v>4</v>
      </c>
    </row>
    <row r="5940" spans="1:3" s="84" customFormat="1">
      <c r="A5940" s="84" t="s">
        <v>2354</v>
      </c>
      <c r="B5940" s="84" t="s">
        <v>321</v>
      </c>
      <c r="C5940" s="84">
        <v>2</v>
      </c>
    </row>
    <row r="5941" spans="1:3" s="126" customFormat="1">
      <c r="A5941" s="126" t="s">
        <v>2354</v>
      </c>
      <c r="B5941" s="126" t="s">
        <v>161</v>
      </c>
      <c r="C5941" s="126">
        <v>1</v>
      </c>
    </row>
    <row r="5942" spans="1:3">
      <c r="A5942" s="22" t="s">
        <v>2354</v>
      </c>
      <c r="B5942" s="22" t="s">
        <v>255</v>
      </c>
      <c r="C5942" s="22">
        <v>7</v>
      </c>
    </row>
    <row r="5943" spans="1:3">
      <c r="A5943" s="22" t="s">
        <v>2354</v>
      </c>
      <c r="B5943" s="22" t="s">
        <v>260</v>
      </c>
      <c r="C5943" s="22">
        <v>9</v>
      </c>
    </row>
    <row r="5944" spans="1:3" s="100" customFormat="1">
      <c r="A5944" s="100" t="s">
        <v>2354</v>
      </c>
      <c r="B5944" s="100" t="s">
        <v>293</v>
      </c>
      <c r="C5944" s="100">
        <v>1</v>
      </c>
    </row>
    <row r="5945" spans="1:3" s="45" customFormat="1">
      <c r="A5945" s="45" t="s">
        <v>2354</v>
      </c>
      <c r="B5945" s="45" t="s">
        <v>277</v>
      </c>
      <c r="C5945" s="45">
        <v>5</v>
      </c>
    </row>
    <row r="5946" spans="1:3" s="126" customFormat="1">
      <c r="A5946" s="126" t="s">
        <v>2354</v>
      </c>
      <c r="B5946" s="126" t="s">
        <v>1228</v>
      </c>
      <c r="C5946" s="126">
        <v>2</v>
      </c>
    </row>
    <row r="5947" spans="1:3">
      <c r="A5947" s="22" t="s">
        <v>2354</v>
      </c>
      <c r="B5947" s="22" t="s">
        <v>1</v>
      </c>
      <c r="C5947" s="22">
        <v>5</v>
      </c>
    </row>
    <row r="5948" spans="1:3">
      <c r="A5948" s="22" t="s">
        <v>2354</v>
      </c>
      <c r="B5948" s="22" t="s">
        <v>28</v>
      </c>
      <c r="C5948" s="22">
        <v>11</v>
      </c>
    </row>
    <row r="5949" spans="1:3">
      <c r="A5949" s="22" t="s">
        <v>2354</v>
      </c>
      <c r="B5949" s="22" t="s">
        <v>319</v>
      </c>
      <c r="C5949" s="22">
        <v>6</v>
      </c>
    </row>
    <row r="5950" spans="1:3">
      <c r="A5950" s="22" t="s">
        <v>2354</v>
      </c>
      <c r="B5950" s="22" t="s">
        <v>318</v>
      </c>
      <c r="C5950" s="22">
        <v>6</v>
      </c>
    </row>
    <row r="5951" spans="1:3">
      <c r="A5951" s="22" t="s">
        <v>2354</v>
      </c>
      <c r="B5951" s="22" t="s">
        <v>317</v>
      </c>
      <c r="C5951" s="22">
        <v>8</v>
      </c>
    </row>
    <row r="5952" spans="1:3" s="151" customFormat="1">
      <c r="A5952" s="151" t="s">
        <v>2354</v>
      </c>
      <c r="B5952" s="151" t="s">
        <v>185</v>
      </c>
      <c r="C5952" s="151">
        <v>2</v>
      </c>
    </row>
    <row r="5953" spans="1:3" s="33" customFormat="1">
      <c r="A5953" s="33" t="s">
        <v>2354</v>
      </c>
      <c r="B5953" s="151" t="s">
        <v>184</v>
      </c>
      <c r="C5953" s="33">
        <v>1</v>
      </c>
    </row>
    <row r="5954" spans="1:3">
      <c r="A5954" s="22" t="s">
        <v>2354</v>
      </c>
      <c r="B5954" s="22" t="s">
        <v>215</v>
      </c>
      <c r="C5954" s="22">
        <v>2</v>
      </c>
    </row>
    <row r="5955" spans="1:3" s="84" customFormat="1">
      <c r="A5955" s="84" t="s">
        <v>2354</v>
      </c>
      <c r="B5955" s="84" t="s">
        <v>1414</v>
      </c>
      <c r="C5955" s="84">
        <v>1</v>
      </c>
    </row>
    <row r="5956" spans="1:3">
      <c r="A5956" s="22" t="s">
        <v>2354</v>
      </c>
      <c r="B5956" s="22" t="s">
        <v>229</v>
      </c>
      <c r="C5956" s="22">
        <v>6</v>
      </c>
    </row>
    <row r="5957" spans="1:3">
      <c r="A5957" s="22" t="s">
        <v>2354</v>
      </c>
      <c r="B5957" s="22" t="s">
        <v>234</v>
      </c>
      <c r="C5957" s="22">
        <v>3</v>
      </c>
    </row>
    <row r="5958" spans="1:3" s="121" customFormat="1">
      <c r="A5958" s="121" t="s">
        <v>2354</v>
      </c>
      <c r="B5958" s="121" t="s">
        <v>1988</v>
      </c>
      <c r="C5958" s="121">
        <v>1</v>
      </c>
    </row>
    <row r="5959" spans="1:3">
      <c r="A5959" s="22" t="s">
        <v>2354</v>
      </c>
      <c r="B5959" s="22" t="s">
        <v>371</v>
      </c>
      <c r="C5959" s="22">
        <v>2</v>
      </c>
    </row>
    <row r="5960" spans="1:3">
      <c r="A5960" s="22" t="s">
        <v>2354</v>
      </c>
      <c r="B5960" s="22" t="s">
        <v>372</v>
      </c>
      <c r="C5960" s="22">
        <v>4</v>
      </c>
    </row>
    <row r="5961" spans="1:3" s="45" customFormat="1">
      <c r="A5961" s="45" t="s">
        <v>2354</v>
      </c>
      <c r="B5961" s="45" t="s">
        <v>2811</v>
      </c>
      <c r="C5961" s="45">
        <v>24</v>
      </c>
    </row>
    <row r="5962" spans="1:3">
      <c r="A5962" s="22" t="s">
        <v>2354</v>
      </c>
      <c r="B5962" s="22" t="s">
        <v>374</v>
      </c>
      <c r="C5962" s="22">
        <v>9</v>
      </c>
    </row>
    <row r="5963" spans="1:3">
      <c r="A5963" s="22" t="s">
        <v>2354</v>
      </c>
      <c r="B5963" s="22" t="s">
        <v>289</v>
      </c>
      <c r="C5963" s="22">
        <v>2</v>
      </c>
    </row>
    <row r="5964" spans="1:3" s="121" customFormat="1">
      <c r="A5964" s="121" t="s">
        <v>2354</v>
      </c>
      <c r="B5964" s="121" t="s">
        <v>186</v>
      </c>
      <c r="C5964" s="121">
        <v>1</v>
      </c>
    </row>
    <row r="5965" spans="1:3" s="151" customFormat="1">
      <c r="A5965" s="151" t="s">
        <v>2354</v>
      </c>
      <c r="B5965" s="151" t="s">
        <v>347</v>
      </c>
      <c r="C5965" s="151">
        <v>2</v>
      </c>
    </row>
    <row r="5966" spans="1:3">
      <c r="A5966" s="22" t="s">
        <v>2354</v>
      </c>
      <c r="B5966" s="71" t="s">
        <v>3047</v>
      </c>
      <c r="C5966" s="22">
        <v>3</v>
      </c>
    </row>
    <row r="5967" spans="1:3" s="45" customFormat="1">
      <c r="A5967" s="45" t="s">
        <v>2354</v>
      </c>
      <c r="B5967" s="45" t="s">
        <v>1418</v>
      </c>
      <c r="C5967" s="45">
        <v>1</v>
      </c>
    </row>
    <row r="5968" spans="1:3" s="45" customFormat="1">
      <c r="A5968" s="45" t="s">
        <v>2354</v>
      </c>
      <c r="B5968" s="45" t="s">
        <v>1207</v>
      </c>
      <c r="C5968" s="45">
        <v>1</v>
      </c>
    </row>
    <row r="5969" spans="1:3">
      <c r="A5969" s="22" t="s">
        <v>2354</v>
      </c>
      <c r="B5969" s="22" t="s">
        <v>389</v>
      </c>
      <c r="C5969" s="22">
        <v>132</v>
      </c>
    </row>
    <row r="5970" spans="1:3" s="71" customFormat="1">
      <c r="A5970" s="71" t="s">
        <v>2354</v>
      </c>
      <c r="B5970" s="71" t="s">
        <v>1208</v>
      </c>
      <c r="C5970" s="71">
        <v>1</v>
      </c>
    </row>
    <row r="5971" spans="1:3" s="45" customFormat="1">
      <c r="A5971" s="45" t="s">
        <v>2354</v>
      </c>
      <c r="B5971" s="45" t="s">
        <v>160</v>
      </c>
      <c r="C5971" s="45">
        <v>1</v>
      </c>
    </row>
    <row r="5972" spans="1:3">
      <c r="A5972" s="22" t="s">
        <v>2354</v>
      </c>
      <c r="B5972" s="22" t="s">
        <v>392</v>
      </c>
      <c r="C5972" s="22">
        <v>12</v>
      </c>
    </row>
    <row r="5973" spans="1:3">
      <c r="A5973" s="22" t="s">
        <v>2354</v>
      </c>
      <c r="B5973" s="22" t="s">
        <v>349</v>
      </c>
      <c r="C5973" s="22">
        <v>41</v>
      </c>
    </row>
    <row r="5974" spans="1:3">
      <c r="A5974" s="22" t="s">
        <v>2354</v>
      </c>
      <c r="B5974" s="22" t="s">
        <v>207</v>
      </c>
      <c r="C5974" s="22">
        <v>42</v>
      </c>
    </row>
    <row r="5975" spans="1:3">
      <c r="A5975" s="22" t="s">
        <v>2354</v>
      </c>
      <c r="B5975" s="22" t="s">
        <v>210</v>
      </c>
      <c r="C5975" s="22">
        <v>22</v>
      </c>
    </row>
    <row r="5976" spans="1:3" s="33" customFormat="1">
      <c r="A5976" s="33" t="s">
        <v>2354</v>
      </c>
      <c r="B5976" s="33" t="s">
        <v>212</v>
      </c>
      <c r="C5976" s="33">
        <v>1</v>
      </c>
    </row>
    <row r="5977" spans="1:3" s="45" customFormat="1">
      <c r="A5977" s="45" t="s">
        <v>2354</v>
      </c>
      <c r="B5977" s="45" t="s">
        <v>1291</v>
      </c>
      <c r="C5977" s="45">
        <v>2</v>
      </c>
    </row>
    <row r="5978" spans="1:3" s="45" customFormat="1">
      <c r="A5978" s="45" t="s">
        <v>2354</v>
      </c>
      <c r="B5978" s="45" t="s">
        <v>209</v>
      </c>
      <c r="C5978" s="45">
        <v>6</v>
      </c>
    </row>
    <row r="5979" spans="1:3">
      <c r="A5979" s="22" t="s">
        <v>2354</v>
      </c>
      <c r="B5979" s="22" t="s">
        <v>1154</v>
      </c>
      <c r="C5979" s="22">
        <v>5</v>
      </c>
    </row>
    <row r="5980" spans="1:3" s="45" customFormat="1">
      <c r="A5980" s="45" t="s">
        <v>2354</v>
      </c>
      <c r="B5980" s="45" t="s">
        <v>1220</v>
      </c>
      <c r="C5980" s="45">
        <v>2</v>
      </c>
    </row>
    <row r="5981" spans="1:3">
      <c r="A5981" s="22" t="s">
        <v>2354</v>
      </c>
      <c r="B5981" s="22" t="s">
        <v>224</v>
      </c>
      <c r="C5981" s="22">
        <v>55</v>
      </c>
    </row>
    <row r="5982" spans="1:3" s="71" customFormat="1">
      <c r="A5982" s="71" t="s">
        <v>2354</v>
      </c>
      <c r="B5982" s="71" t="s">
        <v>1231</v>
      </c>
      <c r="C5982" s="71">
        <v>1</v>
      </c>
    </row>
    <row r="5983" spans="1:3" s="150" customFormat="1">
      <c r="A5983" s="150" t="s">
        <v>2354</v>
      </c>
      <c r="B5983" s="150" t="s">
        <v>213</v>
      </c>
      <c r="C5983" s="150">
        <v>1</v>
      </c>
    </row>
    <row r="5984" spans="1:3" s="45" customFormat="1">
      <c r="A5984" s="45" t="s">
        <v>2354</v>
      </c>
      <c r="B5984" s="45" t="s">
        <v>1222</v>
      </c>
      <c r="C5984" s="45">
        <v>1</v>
      </c>
    </row>
    <row r="5985" spans="1:3">
      <c r="A5985" s="22" t="s">
        <v>2354</v>
      </c>
      <c r="B5985" s="22" t="s">
        <v>297</v>
      </c>
      <c r="C5985" s="22">
        <v>3</v>
      </c>
    </row>
    <row r="5986" spans="1:3" s="33" customFormat="1">
      <c r="A5986" s="33" t="s">
        <v>2354</v>
      </c>
      <c r="B5986" s="33" t="s">
        <v>9</v>
      </c>
      <c r="C5986" s="33">
        <v>3</v>
      </c>
    </row>
    <row r="5987" spans="1:3">
      <c r="A5987" s="22" t="s">
        <v>2354</v>
      </c>
      <c r="B5987" s="22" t="s">
        <v>430</v>
      </c>
      <c r="C5987" s="22">
        <v>2</v>
      </c>
    </row>
    <row r="5988" spans="1:3" s="33" customFormat="1">
      <c r="A5988" s="33" t="s">
        <v>2354</v>
      </c>
      <c r="B5988" s="33" t="s">
        <v>46</v>
      </c>
      <c r="C5988" s="33">
        <v>4</v>
      </c>
    </row>
    <row r="5989" spans="1:3">
      <c r="A5989" s="22" t="s">
        <v>2354</v>
      </c>
      <c r="B5989" s="22" t="s">
        <v>946</v>
      </c>
      <c r="C5989" s="22">
        <v>11</v>
      </c>
    </row>
    <row r="5990" spans="1:3">
      <c r="A5990" s="22" t="s">
        <v>2354</v>
      </c>
      <c r="B5990" s="22" t="s">
        <v>949</v>
      </c>
      <c r="C5990" s="22">
        <v>1</v>
      </c>
    </row>
    <row r="5991" spans="1:3">
      <c r="A5991" s="22" t="s">
        <v>2354</v>
      </c>
      <c r="B5991" s="22" t="s">
        <v>74</v>
      </c>
      <c r="C5991" s="22">
        <v>7</v>
      </c>
    </row>
    <row r="5992" spans="1:3" s="45" customFormat="1">
      <c r="A5992" s="45" t="s">
        <v>2354</v>
      </c>
      <c r="B5992" s="45" t="s">
        <v>2836</v>
      </c>
      <c r="C5992" s="45">
        <v>11</v>
      </c>
    </row>
    <row r="5993" spans="1:3" s="71" customFormat="1">
      <c r="A5993" s="71" t="s">
        <v>2354</v>
      </c>
      <c r="B5993" s="71" t="s">
        <v>959</v>
      </c>
      <c r="C5993" s="71">
        <v>1</v>
      </c>
    </row>
    <row r="5994" spans="1:3">
      <c r="A5994" s="22" t="s">
        <v>2354</v>
      </c>
      <c r="B5994" s="22" t="s">
        <v>83</v>
      </c>
      <c r="C5994" s="22">
        <v>9</v>
      </c>
    </row>
    <row r="5995" spans="1:3" s="33" customFormat="1">
      <c r="A5995" s="33" t="s">
        <v>2354</v>
      </c>
      <c r="B5995" s="33" t="s">
        <v>296</v>
      </c>
      <c r="C5995" s="33">
        <v>4</v>
      </c>
    </row>
    <row r="5996" spans="1:3" s="150" customFormat="1">
      <c r="A5996" s="150" t="s">
        <v>2354</v>
      </c>
      <c r="B5996" s="150" t="s">
        <v>407</v>
      </c>
      <c r="C5996" s="150">
        <v>1</v>
      </c>
    </row>
    <row r="5997" spans="1:3" s="126" customFormat="1">
      <c r="A5997" s="126" t="s">
        <v>2354</v>
      </c>
      <c r="B5997" s="126" t="s">
        <v>410</v>
      </c>
      <c r="C5997" s="126">
        <v>2</v>
      </c>
    </row>
    <row r="5998" spans="1:3" s="151" customFormat="1">
      <c r="A5998" s="151" t="s">
        <v>2354</v>
      </c>
      <c r="B5998" s="151" t="s">
        <v>30</v>
      </c>
      <c r="C5998" s="151">
        <v>1</v>
      </c>
    </row>
    <row r="5999" spans="1:3" s="126" customFormat="1">
      <c r="A5999" s="126" t="s">
        <v>2354</v>
      </c>
      <c r="B5999" s="126" t="s">
        <v>973</v>
      </c>
      <c r="C5999" s="126">
        <v>2</v>
      </c>
    </row>
    <row r="6000" spans="1:3" s="45" customFormat="1">
      <c r="A6000" s="45" t="s">
        <v>2354</v>
      </c>
      <c r="B6000" s="45" t="s">
        <v>1163</v>
      </c>
      <c r="C6000" s="45">
        <v>7</v>
      </c>
    </row>
    <row r="6001" spans="1:3" s="100" customFormat="1">
      <c r="A6001" s="100" t="s">
        <v>2354</v>
      </c>
      <c r="B6001" s="100" t="s">
        <v>309</v>
      </c>
      <c r="C6001" s="100">
        <v>3</v>
      </c>
    </row>
    <row r="6002" spans="1:3">
      <c r="A6002" s="22" t="s">
        <v>2354</v>
      </c>
      <c r="B6002" s="22" t="s">
        <v>216</v>
      </c>
      <c r="C6002" s="22">
        <v>4</v>
      </c>
    </row>
    <row r="6003" spans="1:3" s="147" customFormat="1">
      <c r="A6003" s="147" t="s">
        <v>2354</v>
      </c>
      <c r="B6003" s="147" t="s">
        <v>217</v>
      </c>
      <c r="C6003" s="147">
        <v>1</v>
      </c>
    </row>
    <row r="6004" spans="1:3">
      <c r="A6004" s="22" t="s">
        <v>2354</v>
      </c>
      <c r="B6004" s="22" t="s">
        <v>230</v>
      </c>
      <c r="C6004" s="22">
        <v>2</v>
      </c>
    </row>
    <row r="6005" spans="1:3" s="84" customFormat="1">
      <c r="A6005" s="84" t="s">
        <v>2354</v>
      </c>
      <c r="B6005" s="84" t="s">
        <v>219</v>
      </c>
      <c r="C6005" s="84">
        <v>1</v>
      </c>
    </row>
    <row r="6006" spans="1:3">
      <c r="A6006" s="22" t="s">
        <v>2354</v>
      </c>
      <c r="B6006" s="22" t="s">
        <v>26</v>
      </c>
      <c r="C6006" s="22">
        <v>15</v>
      </c>
    </row>
    <row r="6007" spans="1:3" s="33" customFormat="1">
      <c r="A6007" s="33" t="s">
        <v>2354</v>
      </c>
      <c r="B6007" s="33" t="s">
        <v>138</v>
      </c>
      <c r="C6007" s="33">
        <v>3</v>
      </c>
    </row>
    <row r="6008" spans="1:3">
      <c r="A6008" s="22" t="s">
        <v>2354</v>
      </c>
      <c r="B6008" s="22" t="s">
        <v>450</v>
      </c>
      <c r="C6008" s="22">
        <v>2</v>
      </c>
    </row>
    <row r="6009" spans="1:3" s="84" customFormat="1">
      <c r="A6009" s="84" t="s">
        <v>2354</v>
      </c>
      <c r="B6009" s="84" t="s">
        <v>468</v>
      </c>
      <c r="C6009" s="84">
        <v>1</v>
      </c>
    </row>
    <row r="6010" spans="1:3" s="45" customFormat="1">
      <c r="A6010" s="45" t="s">
        <v>2354</v>
      </c>
      <c r="B6010" s="45" t="s">
        <v>440</v>
      </c>
      <c r="C6010" s="45">
        <v>3</v>
      </c>
    </row>
    <row r="6011" spans="1:3" s="84" customFormat="1">
      <c r="A6011" s="84" t="s">
        <v>2354</v>
      </c>
      <c r="B6011" s="84" t="s">
        <v>31</v>
      </c>
      <c r="C6011" s="84">
        <v>1</v>
      </c>
    </row>
    <row r="6012" spans="1:3">
      <c r="A6012" s="22" t="s">
        <v>2354</v>
      </c>
      <c r="B6012" s="22" t="s">
        <v>438</v>
      </c>
      <c r="C6012" s="22">
        <v>22</v>
      </c>
    </row>
    <row r="6013" spans="1:3">
      <c r="A6013" s="22" t="s">
        <v>2354</v>
      </c>
      <c r="B6013" s="22" t="s">
        <v>439</v>
      </c>
      <c r="C6013" s="22">
        <v>1</v>
      </c>
    </row>
    <row r="6014" spans="1:3" s="151" customFormat="1">
      <c r="A6014" s="151" t="s">
        <v>2354</v>
      </c>
      <c r="B6014" s="151" t="s">
        <v>369</v>
      </c>
      <c r="C6014" s="151">
        <v>1</v>
      </c>
    </row>
    <row r="6015" spans="1:3" s="45" customFormat="1">
      <c r="A6015" s="45" t="s">
        <v>2354</v>
      </c>
      <c r="B6015" s="45" t="s">
        <v>1996</v>
      </c>
      <c r="C6015" s="45">
        <v>25</v>
      </c>
    </row>
    <row r="6016" spans="1:3" s="33" customFormat="1">
      <c r="A6016" s="33" t="s">
        <v>2354</v>
      </c>
      <c r="B6016" s="33" t="s">
        <v>1907</v>
      </c>
      <c r="C6016" s="33">
        <v>2</v>
      </c>
    </row>
    <row r="6017" spans="1:3" s="147" customFormat="1">
      <c r="A6017" s="147" t="s">
        <v>2354</v>
      </c>
      <c r="B6017" s="147" t="s">
        <v>408</v>
      </c>
      <c r="C6017" s="147">
        <v>1</v>
      </c>
    </row>
    <row r="6018" spans="1:3">
      <c r="A6018" s="22" t="s">
        <v>2354</v>
      </c>
      <c r="B6018" s="22" t="s">
        <v>433</v>
      </c>
      <c r="C6018" s="22">
        <v>9</v>
      </c>
    </row>
    <row r="6019" spans="1:3">
      <c r="A6019" s="22" t="s">
        <v>2354</v>
      </c>
      <c r="B6019" s="22" t="s">
        <v>437</v>
      </c>
      <c r="C6019" s="22">
        <v>20</v>
      </c>
    </row>
    <row r="6020" spans="1:3">
      <c r="A6020" s="22" t="s">
        <v>2354</v>
      </c>
      <c r="B6020" s="22" t="s">
        <v>174</v>
      </c>
      <c r="C6020" s="22">
        <v>14</v>
      </c>
    </row>
    <row r="6021" spans="1:3" s="45" customFormat="1">
      <c r="A6021" s="45" t="s">
        <v>2354</v>
      </c>
      <c r="B6021" s="45" t="s">
        <v>344</v>
      </c>
      <c r="C6021" s="45">
        <v>2</v>
      </c>
    </row>
    <row r="6022" spans="1:3" s="71" customFormat="1">
      <c r="A6022" s="71" t="s">
        <v>2354</v>
      </c>
      <c r="B6022" s="71" t="s">
        <v>54</v>
      </c>
      <c r="C6022" s="71">
        <v>2</v>
      </c>
    </row>
    <row r="6023" spans="1:3" s="71" customFormat="1">
      <c r="A6023" s="71" t="s">
        <v>2354</v>
      </c>
      <c r="B6023" s="71" t="s">
        <v>170</v>
      </c>
      <c r="C6023" s="71">
        <v>1</v>
      </c>
    </row>
    <row r="6024" spans="1:3">
      <c r="A6024" s="22" t="s">
        <v>2354</v>
      </c>
      <c r="B6024" s="22" t="s">
        <v>29</v>
      </c>
      <c r="C6024" s="22">
        <v>11</v>
      </c>
    </row>
    <row r="6025" spans="1:3">
      <c r="A6025" s="22" t="s">
        <v>2354</v>
      </c>
      <c r="B6025" s="22" t="s">
        <v>165</v>
      </c>
      <c r="C6025" s="22">
        <v>143</v>
      </c>
    </row>
    <row r="6026" spans="1:3">
      <c r="A6026" s="22" t="s">
        <v>2354</v>
      </c>
      <c r="B6026" s="22" t="s">
        <v>169</v>
      </c>
      <c r="C6026" s="22">
        <v>16</v>
      </c>
    </row>
    <row r="6027" spans="1:3" s="33" customFormat="1">
      <c r="A6027" s="33" t="s">
        <v>2354</v>
      </c>
      <c r="B6027" s="33" t="s">
        <v>176</v>
      </c>
      <c r="C6027" s="33">
        <v>4</v>
      </c>
    </row>
    <row r="6028" spans="1:3" s="33" customFormat="1">
      <c r="A6028" s="33" t="s">
        <v>2354</v>
      </c>
      <c r="B6028" s="33" t="s">
        <v>173</v>
      </c>
      <c r="C6028" s="33">
        <v>1</v>
      </c>
    </row>
    <row r="6029" spans="1:3">
      <c r="A6029" s="22" t="s">
        <v>2354</v>
      </c>
      <c r="B6029" s="22" t="s">
        <v>175</v>
      </c>
      <c r="C6029" s="22">
        <v>5</v>
      </c>
    </row>
    <row r="6030" spans="1:3">
      <c r="A6030" s="22" t="s">
        <v>2354</v>
      </c>
      <c r="B6030" s="22" t="s">
        <v>355</v>
      </c>
      <c r="C6030" s="22">
        <v>20</v>
      </c>
    </row>
    <row r="6031" spans="1:3" s="151" customFormat="1">
      <c r="A6031" s="151" t="s">
        <v>2354</v>
      </c>
      <c r="B6031" s="151" t="s">
        <v>1125</v>
      </c>
      <c r="C6031" s="151">
        <v>1</v>
      </c>
    </row>
    <row r="6032" spans="1:3">
      <c r="A6032" s="22" t="s">
        <v>2354</v>
      </c>
      <c r="B6032" s="22" t="s">
        <v>412</v>
      </c>
      <c r="C6032" s="22">
        <v>30</v>
      </c>
    </row>
    <row r="6033" spans="1:3">
      <c r="A6033" s="22" t="s">
        <v>2354</v>
      </c>
      <c r="B6033" s="22" t="s">
        <v>413</v>
      </c>
      <c r="C6033" s="22">
        <v>9</v>
      </c>
    </row>
    <row r="6034" spans="1:3">
      <c r="A6034" s="22" t="s">
        <v>2354</v>
      </c>
      <c r="B6034" s="22" t="s">
        <v>180</v>
      </c>
      <c r="C6034" s="22">
        <v>5</v>
      </c>
    </row>
    <row r="6035" spans="1:3">
      <c r="A6035" s="22" t="s">
        <v>2354</v>
      </c>
      <c r="B6035" s="22" t="s">
        <v>244</v>
      </c>
      <c r="C6035" s="22">
        <v>8</v>
      </c>
    </row>
    <row r="6036" spans="1:3">
      <c r="A6036" s="22" t="s">
        <v>2354</v>
      </c>
      <c r="B6036" s="22" t="s">
        <v>509</v>
      </c>
      <c r="C6036" s="22">
        <v>8</v>
      </c>
    </row>
    <row r="6037" spans="1:3">
      <c r="A6037" s="22" t="s">
        <v>2354</v>
      </c>
      <c r="B6037" s="22" t="s">
        <v>324</v>
      </c>
      <c r="C6037" s="22">
        <v>40</v>
      </c>
    </row>
    <row r="6038" spans="1:3" s="140" customFormat="1">
      <c r="A6038" s="140" t="s">
        <v>2354</v>
      </c>
      <c r="B6038" s="140" t="s">
        <v>3581</v>
      </c>
      <c r="C6038" s="140">
        <v>1</v>
      </c>
    </row>
    <row r="6039" spans="1:3">
      <c r="A6039" s="22" t="s">
        <v>2354</v>
      </c>
      <c r="B6039" s="22" t="s">
        <v>21</v>
      </c>
      <c r="C6039" s="22">
        <v>6</v>
      </c>
    </row>
    <row r="6040" spans="1:3">
      <c r="A6040" s="22" t="s">
        <v>2354</v>
      </c>
      <c r="B6040" s="22" t="s">
        <v>14</v>
      </c>
      <c r="C6040" s="22">
        <v>13</v>
      </c>
    </row>
    <row r="6041" spans="1:3" s="121" customFormat="1">
      <c r="A6041" s="121" t="s">
        <v>2354</v>
      </c>
      <c r="B6041" s="121" t="s">
        <v>1914</v>
      </c>
      <c r="C6041" s="121">
        <v>1</v>
      </c>
    </row>
    <row r="6042" spans="1:3">
      <c r="A6042" s="22" t="s">
        <v>2354</v>
      </c>
      <c r="B6042" s="22" t="s">
        <v>78</v>
      </c>
      <c r="C6042" s="22">
        <v>7</v>
      </c>
    </row>
    <row r="6043" spans="1:3" s="133" customFormat="1">
      <c r="A6043" s="133" t="s">
        <v>2354</v>
      </c>
      <c r="B6043" s="133" t="s">
        <v>2400</v>
      </c>
      <c r="C6043" s="133">
        <v>1</v>
      </c>
    </row>
    <row r="6044" spans="1:3">
      <c r="A6044" s="22" t="s">
        <v>2354</v>
      </c>
      <c r="B6044" s="22" t="s">
        <v>1025</v>
      </c>
      <c r="C6044" s="22">
        <v>12</v>
      </c>
    </row>
    <row r="6045" spans="1:3">
      <c r="A6045" s="22" t="s">
        <v>2354</v>
      </c>
      <c r="B6045" s="22" t="s">
        <v>1026</v>
      </c>
      <c r="C6045" s="22">
        <v>5</v>
      </c>
    </row>
    <row r="6046" spans="1:3" s="45" customFormat="1">
      <c r="A6046" s="45" t="s">
        <v>2354</v>
      </c>
      <c r="B6046" s="45" t="s">
        <v>166</v>
      </c>
      <c r="C6046" s="45">
        <v>12</v>
      </c>
    </row>
    <row r="6047" spans="1:3">
      <c r="A6047" s="22" t="s">
        <v>2354</v>
      </c>
      <c r="B6047" s="22" t="s">
        <v>1028</v>
      </c>
      <c r="C6047" s="22">
        <v>37</v>
      </c>
    </row>
    <row r="6048" spans="1:3" s="133" customFormat="1">
      <c r="A6048" s="133" t="s">
        <v>2354</v>
      </c>
      <c r="B6048" s="133" t="s">
        <v>1035</v>
      </c>
      <c r="C6048" s="133">
        <v>2</v>
      </c>
    </row>
    <row r="6049" spans="1:3">
      <c r="A6049" s="22" t="s">
        <v>2354</v>
      </c>
      <c r="B6049" s="22" t="s">
        <v>1036</v>
      </c>
      <c r="C6049" s="22">
        <v>8</v>
      </c>
    </row>
    <row r="6050" spans="1:3" s="133" customFormat="1">
      <c r="A6050" s="133" t="s">
        <v>2354</v>
      </c>
      <c r="B6050" s="133" t="s">
        <v>1041</v>
      </c>
      <c r="C6050" s="133">
        <v>1</v>
      </c>
    </row>
    <row r="6051" spans="1:3">
      <c r="A6051" s="22" t="s">
        <v>2354</v>
      </c>
      <c r="B6051" s="22" t="s">
        <v>81</v>
      </c>
      <c r="C6051" s="22">
        <v>78</v>
      </c>
    </row>
    <row r="6052" spans="1:3">
      <c r="A6052" s="22" t="s">
        <v>2354</v>
      </c>
      <c r="B6052" s="22" t="s">
        <v>1046</v>
      </c>
      <c r="C6052" s="22">
        <v>9</v>
      </c>
    </row>
    <row r="6053" spans="1:3">
      <c r="A6053" s="22" t="s">
        <v>2354</v>
      </c>
      <c r="B6053" s="22" t="s">
        <v>1049</v>
      </c>
      <c r="C6053" s="22">
        <v>6</v>
      </c>
    </row>
    <row r="6054" spans="1:3" s="45" customFormat="1">
      <c r="A6054" s="45" t="s">
        <v>1904</v>
      </c>
      <c r="B6054" s="45" t="s">
        <v>65</v>
      </c>
      <c r="C6054" s="45">
        <v>3</v>
      </c>
    </row>
    <row r="6055" spans="1:3">
      <c r="A6055" s="22" t="s">
        <v>1904</v>
      </c>
      <c r="B6055" s="22" t="s">
        <v>57</v>
      </c>
      <c r="C6055" s="22">
        <v>12</v>
      </c>
    </row>
    <row r="6056" spans="1:3" s="101" customFormat="1">
      <c r="A6056" s="101" t="s">
        <v>1904</v>
      </c>
      <c r="B6056" s="101" t="s">
        <v>56</v>
      </c>
      <c r="C6056" s="101">
        <v>3</v>
      </c>
    </row>
    <row r="6057" spans="1:3">
      <c r="A6057" s="22" t="s">
        <v>1904</v>
      </c>
      <c r="B6057" s="22" t="s">
        <v>64</v>
      </c>
      <c r="C6057" s="22">
        <v>16</v>
      </c>
    </row>
    <row r="6058" spans="1:3" s="71" customFormat="1">
      <c r="A6058" s="71" t="s">
        <v>1904</v>
      </c>
      <c r="B6058" s="71" t="s">
        <v>4</v>
      </c>
      <c r="C6058" s="71">
        <v>2</v>
      </c>
    </row>
    <row r="6059" spans="1:3" s="71" customFormat="1">
      <c r="A6059" s="71" t="s">
        <v>1904</v>
      </c>
      <c r="B6059" s="71" t="s">
        <v>153</v>
      </c>
      <c r="C6059" s="71">
        <v>14</v>
      </c>
    </row>
    <row r="6060" spans="1:3">
      <c r="A6060" s="22" t="s">
        <v>1904</v>
      </c>
      <c r="B6060" s="22" t="s">
        <v>283</v>
      </c>
      <c r="C6060" s="22">
        <v>4</v>
      </c>
    </row>
    <row r="6061" spans="1:3">
      <c r="A6061" s="22" t="s">
        <v>1904</v>
      </c>
      <c r="B6061" s="22" t="s">
        <v>281</v>
      </c>
      <c r="C6061" s="22">
        <v>5</v>
      </c>
    </row>
    <row r="6062" spans="1:3" s="45" customFormat="1">
      <c r="A6062" s="45" t="s">
        <v>1904</v>
      </c>
      <c r="B6062" s="45" t="s">
        <v>32</v>
      </c>
      <c r="C6062" s="45">
        <v>13</v>
      </c>
    </row>
    <row r="6063" spans="1:3">
      <c r="A6063" s="22" t="s">
        <v>1904</v>
      </c>
      <c r="B6063" s="22" t="s">
        <v>144</v>
      </c>
      <c r="C6063" s="22">
        <v>38</v>
      </c>
    </row>
    <row r="6064" spans="1:3" s="45" customFormat="1">
      <c r="A6064" s="45" t="s">
        <v>1904</v>
      </c>
      <c r="B6064" s="45" t="s">
        <v>147</v>
      </c>
      <c r="C6064" s="45">
        <v>13</v>
      </c>
    </row>
    <row r="6065" spans="1:3" s="45" customFormat="1">
      <c r="A6065" s="45" t="s">
        <v>1904</v>
      </c>
      <c r="B6065" s="45" t="s">
        <v>383</v>
      </c>
      <c r="C6065" s="45">
        <v>4</v>
      </c>
    </row>
    <row r="6066" spans="1:3">
      <c r="A6066" s="22" t="s">
        <v>1904</v>
      </c>
      <c r="B6066" s="22" t="s">
        <v>382</v>
      </c>
      <c r="C6066" s="22">
        <v>6</v>
      </c>
    </row>
    <row r="6067" spans="1:3">
      <c r="A6067" s="22" t="s">
        <v>1904</v>
      </c>
      <c r="B6067" s="22" t="s">
        <v>385</v>
      </c>
      <c r="C6067" s="22">
        <v>13</v>
      </c>
    </row>
    <row r="6068" spans="1:3">
      <c r="A6068" s="22" t="s">
        <v>1904</v>
      </c>
      <c r="B6068" s="22" t="s">
        <v>386</v>
      </c>
      <c r="C6068" s="22">
        <v>68</v>
      </c>
    </row>
    <row r="6069" spans="1:3" s="71" customFormat="1">
      <c r="A6069" s="71" t="s">
        <v>1904</v>
      </c>
      <c r="B6069" s="71" t="s">
        <v>388</v>
      </c>
      <c r="C6069" s="71">
        <v>1</v>
      </c>
    </row>
    <row r="6070" spans="1:3">
      <c r="A6070" s="22" t="s">
        <v>1904</v>
      </c>
      <c r="B6070" s="22" t="s">
        <v>273</v>
      </c>
      <c r="C6070" s="22">
        <v>22</v>
      </c>
    </row>
    <row r="6071" spans="1:3" s="71" customFormat="1">
      <c r="A6071" s="71" t="s">
        <v>1904</v>
      </c>
      <c r="B6071" s="71" t="s">
        <v>188</v>
      </c>
      <c r="C6071" s="71">
        <v>4</v>
      </c>
    </row>
    <row r="6072" spans="1:3" s="45" customFormat="1">
      <c r="A6072" s="45" t="s">
        <v>1904</v>
      </c>
      <c r="B6072" s="45" t="s">
        <v>577</v>
      </c>
      <c r="C6072" s="45">
        <v>3</v>
      </c>
    </row>
    <row r="6073" spans="1:3">
      <c r="A6073" s="22" t="s">
        <v>1904</v>
      </c>
      <c r="B6073" s="22" t="s">
        <v>103</v>
      </c>
      <c r="C6073" s="22">
        <v>7</v>
      </c>
    </row>
    <row r="6074" spans="1:3">
      <c r="A6074" s="22" t="s">
        <v>1904</v>
      </c>
      <c r="B6074" s="22" t="s">
        <v>287</v>
      </c>
      <c r="C6074" s="22">
        <v>2</v>
      </c>
    </row>
    <row r="6075" spans="1:3" s="124" customFormat="1">
      <c r="A6075" s="124" t="s">
        <v>1904</v>
      </c>
      <c r="B6075" s="124" t="s">
        <v>302</v>
      </c>
      <c r="C6075" s="124">
        <v>1</v>
      </c>
    </row>
    <row r="6076" spans="1:3">
      <c r="A6076" s="22" t="s">
        <v>1904</v>
      </c>
      <c r="B6076" s="22" t="s">
        <v>331</v>
      </c>
      <c r="C6076" s="22">
        <v>4</v>
      </c>
    </row>
    <row r="6077" spans="1:3">
      <c r="A6077" s="22" t="s">
        <v>1904</v>
      </c>
      <c r="B6077" s="22" t="s">
        <v>330</v>
      </c>
      <c r="C6077" s="22">
        <v>18</v>
      </c>
    </row>
    <row r="6078" spans="1:3" s="142" customFormat="1">
      <c r="A6078" s="142" t="s">
        <v>1904</v>
      </c>
      <c r="B6078" s="142" t="s">
        <v>89</v>
      </c>
      <c r="C6078" s="142">
        <v>1</v>
      </c>
    </row>
    <row r="6079" spans="1:3" s="142" customFormat="1">
      <c r="A6079" s="142" t="s">
        <v>1904</v>
      </c>
      <c r="B6079" s="142" t="s">
        <v>605</v>
      </c>
      <c r="C6079" s="142">
        <v>1</v>
      </c>
    </row>
    <row r="6080" spans="1:3" s="45" customFormat="1">
      <c r="A6080" s="45" t="s">
        <v>1904</v>
      </c>
      <c r="B6080" s="45" t="s">
        <v>72</v>
      </c>
      <c r="C6080" s="45">
        <v>2</v>
      </c>
    </row>
    <row r="6081" spans="1:3" s="33" customFormat="1">
      <c r="A6081" s="33" t="s">
        <v>1904</v>
      </c>
      <c r="B6081" s="33" t="s">
        <v>116</v>
      </c>
      <c r="C6081" s="33">
        <v>1</v>
      </c>
    </row>
    <row r="6082" spans="1:3">
      <c r="A6082" s="22" t="s">
        <v>1904</v>
      </c>
      <c r="B6082" s="22" t="s">
        <v>251</v>
      </c>
      <c r="C6082" s="22">
        <v>4</v>
      </c>
    </row>
    <row r="6083" spans="1:3" s="33" customFormat="1">
      <c r="A6083" s="33" t="s">
        <v>1904</v>
      </c>
      <c r="B6083" s="33" t="s">
        <v>55</v>
      </c>
      <c r="C6083" s="33">
        <v>2</v>
      </c>
    </row>
    <row r="6084" spans="1:3" s="33" customFormat="1">
      <c r="A6084" s="33" t="s">
        <v>1904</v>
      </c>
      <c r="B6084" s="33" t="s">
        <v>606</v>
      </c>
      <c r="C6084" s="33">
        <v>4</v>
      </c>
    </row>
    <row r="6085" spans="1:3" s="142" customFormat="1">
      <c r="A6085" s="142" t="s">
        <v>1904</v>
      </c>
      <c r="B6085" s="142" t="s">
        <v>419</v>
      </c>
      <c r="C6085" s="142">
        <v>4</v>
      </c>
    </row>
    <row r="6086" spans="1:3">
      <c r="A6086" s="22" t="s">
        <v>1904</v>
      </c>
      <c r="B6086" s="22" t="s">
        <v>6</v>
      </c>
      <c r="C6086" s="22">
        <v>7</v>
      </c>
    </row>
    <row r="6087" spans="1:3" s="71" customFormat="1">
      <c r="A6087" s="71" t="s">
        <v>1904</v>
      </c>
      <c r="B6087" s="71" t="s">
        <v>136</v>
      </c>
      <c r="C6087" s="71">
        <v>3</v>
      </c>
    </row>
    <row r="6088" spans="1:3" s="150" customFormat="1">
      <c r="A6088" s="150" t="s">
        <v>1904</v>
      </c>
      <c r="B6088" s="150" t="s">
        <v>266</v>
      </c>
      <c r="C6088" s="150">
        <v>1</v>
      </c>
    </row>
    <row r="6089" spans="1:3" s="45" customFormat="1">
      <c r="A6089" s="45" t="s">
        <v>1904</v>
      </c>
      <c r="B6089" s="45" t="s">
        <v>322</v>
      </c>
      <c r="C6089" s="45">
        <v>1</v>
      </c>
    </row>
    <row r="6090" spans="1:3" s="142" customFormat="1">
      <c r="A6090" s="142" t="s">
        <v>1904</v>
      </c>
      <c r="B6090" s="142" t="s">
        <v>420</v>
      </c>
      <c r="C6090" s="142">
        <v>4</v>
      </c>
    </row>
    <row r="6091" spans="1:3" s="150" customFormat="1">
      <c r="A6091" s="150" t="s">
        <v>1904</v>
      </c>
      <c r="B6091" s="150" t="s">
        <v>268</v>
      </c>
      <c r="C6091" s="150">
        <v>1</v>
      </c>
    </row>
    <row r="6092" spans="1:3" s="71" customFormat="1">
      <c r="A6092" s="71" t="s">
        <v>1904</v>
      </c>
      <c r="B6092" s="71" t="s">
        <v>621</v>
      </c>
      <c r="C6092" s="71">
        <v>1</v>
      </c>
    </row>
    <row r="6093" spans="1:3" s="45" customFormat="1">
      <c r="A6093" s="45" t="s">
        <v>1904</v>
      </c>
      <c r="B6093" s="45" t="s">
        <v>320</v>
      </c>
      <c r="C6093" s="45">
        <v>1</v>
      </c>
    </row>
    <row r="6094" spans="1:3" s="33" customFormat="1">
      <c r="A6094" s="33" t="s">
        <v>1904</v>
      </c>
      <c r="B6094" s="33" t="s">
        <v>118</v>
      </c>
      <c r="C6094" s="33">
        <v>6</v>
      </c>
    </row>
    <row r="6095" spans="1:3">
      <c r="A6095" s="22" t="s">
        <v>1904</v>
      </c>
      <c r="B6095" s="22" t="s">
        <v>111</v>
      </c>
      <c r="C6095" s="22">
        <v>2</v>
      </c>
    </row>
    <row r="6096" spans="1:3" s="71" customFormat="1">
      <c r="A6096" s="71" t="s">
        <v>1904</v>
      </c>
      <c r="B6096" s="71" t="s">
        <v>352</v>
      </c>
      <c r="C6096" s="71">
        <v>3</v>
      </c>
    </row>
    <row r="6097" spans="1:3" s="71" customFormat="1">
      <c r="A6097" s="71" t="s">
        <v>1904</v>
      </c>
      <c r="B6097" s="71" t="s">
        <v>353</v>
      </c>
      <c r="C6097" s="71">
        <v>3</v>
      </c>
    </row>
    <row r="6098" spans="1:3">
      <c r="A6098" s="22" t="s">
        <v>1904</v>
      </c>
      <c r="B6098" s="22" t="s">
        <v>400</v>
      </c>
      <c r="C6098" s="22">
        <v>20</v>
      </c>
    </row>
    <row r="6099" spans="1:3">
      <c r="A6099" s="22" t="s">
        <v>1904</v>
      </c>
      <c r="B6099" s="22" t="s">
        <v>656</v>
      </c>
      <c r="C6099" s="22">
        <v>13</v>
      </c>
    </row>
    <row r="6100" spans="1:3">
      <c r="A6100" s="22" t="s">
        <v>1904</v>
      </c>
      <c r="B6100" s="22" t="s">
        <v>679</v>
      </c>
      <c r="C6100" s="22">
        <v>11</v>
      </c>
    </row>
    <row r="6101" spans="1:3">
      <c r="A6101" s="22" t="s">
        <v>1904</v>
      </c>
      <c r="B6101" s="22" t="s">
        <v>680</v>
      </c>
      <c r="C6101" s="22">
        <v>30</v>
      </c>
    </row>
    <row r="6102" spans="1:3">
      <c r="A6102" s="22" t="s">
        <v>1904</v>
      </c>
      <c r="B6102" s="22" t="s">
        <v>404</v>
      </c>
      <c r="C6102" s="22">
        <v>47</v>
      </c>
    </row>
    <row r="6103" spans="1:3" s="113" customFormat="1">
      <c r="A6103" s="113" t="s">
        <v>1904</v>
      </c>
      <c r="B6103" s="113" t="s">
        <v>694</v>
      </c>
      <c r="C6103" s="113">
        <v>8</v>
      </c>
    </row>
    <row r="6104" spans="1:3" s="45" customFormat="1">
      <c r="A6104" s="45" t="s">
        <v>1904</v>
      </c>
      <c r="B6104" s="45" t="s">
        <v>1081</v>
      </c>
      <c r="C6104" s="45">
        <v>1</v>
      </c>
    </row>
    <row r="6105" spans="1:3">
      <c r="A6105" s="22" t="s">
        <v>1904</v>
      </c>
      <c r="B6105" s="22" t="s">
        <v>401</v>
      </c>
      <c r="C6105" s="22">
        <v>35</v>
      </c>
    </row>
    <row r="6106" spans="1:3">
      <c r="A6106" s="22" t="s">
        <v>1904</v>
      </c>
      <c r="B6106" s="22" t="s">
        <v>396</v>
      </c>
      <c r="C6106" s="22">
        <v>31</v>
      </c>
    </row>
    <row r="6107" spans="1:3">
      <c r="A6107" s="22" t="s">
        <v>1904</v>
      </c>
      <c r="B6107" s="22" t="s">
        <v>403</v>
      </c>
      <c r="C6107" s="22">
        <v>69</v>
      </c>
    </row>
    <row r="6108" spans="1:3" s="71" customFormat="1">
      <c r="A6108" s="71" t="s">
        <v>1904</v>
      </c>
      <c r="B6108" s="71" t="s">
        <v>406</v>
      </c>
      <c r="C6108" s="71">
        <v>1</v>
      </c>
    </row>
    <row r="6109" spans="1:3">
      <c r="A6109" s="22" t="s">
        <v>1904</v>
      </c>
      <c r="B6109" s="22" t="s">
        <v>421</v>
      </c>
      <c r="C6109" s="22">
        <v>71</v>
      </c>
    </row>
    <row r="6110" spans="1:3">
      <c r="A6110" s="22" t="s">
        <v>1904</v>
      </c>
      <c r="B6110" s="22" t="s">
        <v>744</v>
      </c>
      <c r="C6110" s="22">
        <v>8</v>
      </c>
    </row>
    <row r="6111" spans="1:3">
      <c r="A6111" s="22" t="s">
        <v>1904</v>
      </c>
      <c r="B6111" s="22" t="s">
        <v>398</v>
      </c>
      <c r="C6111" s="22">
        <v>24</v>
      </c>
    </row>
    <row r="6112" spans="1:3" s="45" customFormat="1">
      <c r="A6112" s="45" t="s">
        <v>1904</v>
      </c>
      <c r="B6112" s="45" t="s">
        <v>759</v>
      </c>
      <c r="C6112" s="45">
        <v>6</v>
      </c>
    </row>
    <row r="6113" spans="1:3" s="45" customFormat="1">
      <c r="A6113" s="45" t="s">
        <v>1904</v>
      </c>
      <c r="B6113" s="45" t="s">
        <v>2404</v>
      </c>
      <c r="C6113" s="45">
        <v>1</v>
      </c>
    </row>
    <row r="6114" spans="1:3" s="113" customFormat="1">
      <c r="A6114" s="113" t="s">
        <v>1904</v>
      </c>
      <c r="B6114" s="113" t="s">
        <v>768</v>
      </c>
      <c r="C6114" s="113">
        <v>4</v>
      </c>
    </row>
    <row r="6115" spans="1:3">
      <c r="A6115" s="22" t="s">
        <v>1904</v>
      </c>
      <c r="B6115" s="22" t="s">
        <v>773</v>
      </c>
      <c r="C6115" s="22">
        <v>56</v>
      </c>
    </row>
    <row r="6116" spans="1:3" s="71" customFormat="1">
      <c r="A6116" s="71" t="s">
        <v>1904</v>
      </c>
      <c r="B6116" s="71" t="s">
        <v>1158</v>
      </c>
      <c r="C6116" s="71">
        <v>1</v>
      </c>
    </row>
    <row r="6117" spans="1:3" s="108" customFormat="1">
      <c r="A6117" s="108" t="s">
        <v>1904</v>
      </c>
      <c r="B6117" s="108" t="s">
        <v>790</v>
      </c>
      <c r="C6117" s="108">
        <v>5</v>
      </c>
    </row>
    <row r="6118" spans="1:3">
      <c r="A6118" s="22" t="s">
        <v>1904</v>
      </c>
      <c r="B6118" s="22" t="s">
        <v>393</v>
      </c>
      <c r="C6118" s="22">
        <v>8</v>
      </c>
    </row>
    <row r="6119" spans="1:3">
      <c r="A6119" s="22" t="s">
        <v>1904</v>
      </c>
      <c r="B6119" s="22" t="s">
        <v>395</v>
      </c>
      <c r="C6119" s="22">
        <v>32</v>
      </c>
    </row>
    <row r="6120" spans="1:3" s="71" customFormat="1">
      <c r="A6120" s="71" t="s">
        <v>1904</v>
      </c>
      <c r="B6120" s="71" t="s">
        <v>819</v>
      </c>
      <c r="C6120" s="71">
        <v>2</v>
      </c>
    </row>
    <row r="6121" spans="1:3" s="45" customFormat="1">
      <c r="A6121" s="45" t="s">
        <v>1904</v>
      </c>
      <c r="B6121" s="45" t="s">
        <v>822</v>
      </c>
      <c r="C6121" s="45">
        <v>1</v>
      </c>
    </row>
    <row r="6122" spans="1:3">
      <c r="A6122" s="22" t="s">
        <v>1904</v>
      </c>
      <c r="B6122" s="22" t="s">
        <v>824</v>
      </c>
      <c r="C6122" s="22">
        <v>6</v>
      </c>
    </row>
    <row r="6123" spans="1:3">
      <c r="A6123" s="22" t="s">
        <v>1904</v>
      </c>
      <c r="B6123" s="22" t="s">
        <v>333</v>
      </c>
      <c r="C6123" s="22">
        <v>20</v>
      </c>
    </row>
    <row r="6124" spans="1:3" s="71" customFormat="1">
      <c r="A6124" s="71" t="s">
        <v>1904</v>
      </c>
      <c r="B6124" s="71" t="s">
        <v>338</v>
      </c>
      <c r="C6124" s="71">
        <v>1</v>
      </c>
    </row>
    <row r="6125" spans="1:3">
      <c r="A6125" s="22" t="s">
        <v>1904</v>
      </c>
      <c r="B6125" s="22" t="s">
        <v>336</v>
      </c>
      <c r="C6125" s="22">
        <v>12</v>
      </c>
    </row>
    <row r="6126" spans="1:3" s="71" customFormat="1">
      <c r="A6126" s="71" t="s">
        <v>1904</v>
      </c>
      <c r="B6126" s="71" t="s">
        <v>342</v>
      </c>
      <c r="C6126" s="71">
        <v>1</v>
      </c>
    </row>
    <row r="6127" spans="1:3" s="71" customFormat="1">
      <c r="A6127" s="71" t="s">
        <v>1904</v>
      </c>
      <c r="B6127" s="71" t="s">
        <v>127</v>
      </c>
      <c r="C6127" s="71">
        <v>1</v>
      </c>
    </row>
    <row r="6128" spans="1:3" s="71" customFormat="1">
      <c r="A6128" s="71" t="s">
        <v>1904</v>
      </c>
      <c r="B6128" s="71" t="s">
        <v>129</v>
      </c>
      <c r="C6128" s="71">
        <v>1</v>
      </c>
    </row>
    <row r="6129" spans="1:3" s="71" customFormat="1">
      <c r="A6129" s="71" t="s">
        <v>1904</v>
      </c>
      <c r="B6129" s="71" t="s">
        <v>846</v>
      </c>
      <c r="C6129" s="71">
        <v>1</v>
      </c>
    </row>
    <row r="6130" spans="1:3">
      <c r="A6130" s="22" t="s">
        <v>1904</v>
      </c>
      <c r="B6130" s="22" t="s">
        <v>124</v>
      </c>
      <c r="C6130" s="22">
        <v>59</v>
      </c>
    </row>
    <row r="6131" spans="1:3" s="103" customFormat="1">
      <c r="A6131" s="103" t="s">
        <v>1904</v>
      </c>
      <c r="B6131" s="103" t="s">
        <v>125</v>
      </c>
      <c r="C6131" s="103">
        <v>2</v>
      </c>
    </row>
    <row r="6132" spans="1:3" s="71" customFormat="1">
      <c r="A6132" s="71" t="s">
        <v>1904</v>
      </c>
      <c r="B6132" s="71" t="s">
        <v>520</v>
      </c>
      <c r="C6132" s="71">
        <v>2</v>
      </c>
    </row>
    <row r="6133" spans="1:3" s="33" customFormat="1">
      <c r="A6133" s="33" t="s">
        <v>1904</v>
      </c>
      <c r="B6133" s="33" t="s">
        <v>157</v>
      </c>
      <c r="C6133" s="33">
        <v>1</v>
      </c>
    </row>
    <row r="6134" spans="1:3">
      <c r="A6134" s="22" t="s">
        <v>1904</v>
      </c>
      <c r="B6134" s="22" t="s">
        <v>193</v>
      </c>
      <c r="C6134" s="22">
        <v>5</v>
      </c>
    </row>
    <row r="6135" spans="1:3" s="112" customFormat="1">
      <c r="A6135" s="112" t="s">
        <v>1904</v>
      </c>
      <c r="B6135" s="112" t="s">
        <v>190</v>
      </c>
      <c r="C6135" s="112">
        <v>2</v>
      </c>
    </row>
    <row r="6136" spans="1:3">
      <c r="A6136" s="22" t="s">
        <v>1904</v>
      </c>
      <c r="B6136" s="22" t="s">
        <v>197</v>
      </c>
      <c r="C6136" s="22">
        <v>43</v>
      </c>
    </row>
    <row r="6137" spans="1:3">
      <c r="A6137" s="22" t="s">
        <v>1904</v>
      </c>
      <c r="B6137" s="22" t="s">
        <v>189</v>
      </c>
      <c r="C6137" s="22">
        <v>24</v>
      </c>
    </row>
    <row r="6138" spans="1:3">
      <c r="A6138" s="22" t="s">
        <v>1904</v>
      </c>
      <c r="B6138" s="22" t="s">
        <v>25</v>
      </c>
      <c r="C6138" s="22">
        <v>6</v>
      </c>
    </row>
    <row r="6139" spans="1:3" s="71" customFormat="1">
      <c r="A6139" s="71" t="s">
        <v>1904</v>
      </c>
      <c r="B6139" s="71" t="s">
        <v>517</v>
      </c>
      <c r="C6139" s="71">
        <v>1</v>
      </c>
    </row>
    <row r="6140" spans="1:3" s="71" customFormat="1">
      <c r="A6140" s="71" t="s">
        <v>1904</v>
      </c>
      <c r="B6140" s="71" t="s">
        <v>364</v>
      </c>
      <c r="C6140" s="71">
        <v>1</v>
      </c>
    </row>
    <row r="6141" spans="1:3">
      <c r="A6141" s="22" t="s">
        <v>1904</v>
      </c>
      <c r="B6141" s="22" t="s">
        <v>366</v>
      </c>
      <c r="C6141" s="22">
        <v>5</v>
      </c>
    </row>
    <row r="6142" spans="1:3" s="45" customFormat="1">
      <c r="A6142" s="45" t="s">
        <v>1904</v>
      </c>
      <c r="B6142" s="45" t="s">
        <v>375</v>
      </c>
      <c r="C6142" s="45">
        <v>2</v>
      </c>
    </row>
    <row r="6143" spans="1:3" s="33" customFormat="1">
      <c r="A6143" s="33" t="s">
        <v>1904</v>
      </c>
      <c r="B6143" s="33" t="s">
        <v>105</v>
      </c>
      <c r="C6143" s="33">
        <v>4</v>
      </c>
    </row>
    <row r="6144" spans="1:3">
      <c r="A6144" s="22" t="s">
        <v>1904</v>
      </c>
      <c r="B6144" s="22" t="s">
        <v>204</v>
      </c>
      <c r="C6144" s="22">
        <v>3</v>
      </c>
    </row>
    <row r="6145" spans="1:3">
      <c r="A6145" s="22" t="s">
        <v>1904</v>
      </c>
      <c r="B6145" s="22" t="s">
        <v>260</v>
      </c>
      <c r="C6145" s="22">
        <v>9</v>
      </c>
    </row>
    <row r="6146" spans="1:3" s="33" customFormat="1">
      <c r="A6146" s="33" t="s">
        <v>1904</v>
      </c>
      <c r="B6146" s="33" t="s">
        <v>257</v>
      </c>
      <c r="C6146" s="33">
        <v>5</v>
      </c>
    </row>
    <row r="6147" spans="1:3" s="33" customFormat="1">
      <c r="A6147" s="33" t="s">
        <v>1904</v>
      </c>
      <c r="B6147" s="33" t="s">
        <v>293</v>
      </c>
      <c r="C6147" s="33">
        <v>8</v>
      </c>
    </row>
    <row r="6148" spans="1:3" s="45" customFormat="1">
      <c r="A6148" s="45" t="s">
        <v>1904</v>
      </c>
      <c r="B6148" s="45" t="s">
        <v>93</v>
      </c>
      <c r="C6148" s="45">
        <v>1</v>
      </c>
    </row>
    <row r="6149" spans="1:3" s="45" customFormat="1">
      <c r="A6149" s="45" t="s">
        <v>1904</v>
      </c>
      <c r="B6149" s="45" t="s">
        <v>97</v>
      </c>
      <c r="C6149" s="45">
        <v>4</v>
      </c>
    </row>
    <row r="6150" spans="1:3" s="45" customFormat="1">
      <c r="A6150" s="45" t="s">
        <v>1904</v>
      </c>
      <c r="B6150" s="45" t="s">
        <v>71</v>
      </c>
      <c r="C6150" s="45">
        <v>3</v>
      </c>
    </row>
    <row r="6151" spans="1:3" s="45" customFormat="1">
      <c r="A6151" s="45" t="s">
        <v>1904</v>
      </c>
      <c r="B6151" s="45" t="s">
        <v>27</v>
      </c>
      <c r="C6151" s="45">
        <v>3</v>
      </c>
    </row>
    <row r="6152" spans="1:3">
      <c r="A6152" s="22" t="s">
        <v>1904</v>
      </c>
      <c r="B6152" s="22" t="s">
        <v>92</v>
      </c>
      <c r="C6152" s="22">
        <v>3</v>
      </c>
    </row>
    <row r="6153" spans="1:3" s="45" customFormat="1">
      <c r="A6153" s="45" t="s">
        <v>1904</v>
      </c>
      <c r="B6153" s="104" t="s">
        <v>1061</v>
      </c>
      <c r="C6153" s="45">
        <v>2</v>
      </c>
    </row>
    <row r="6154" spans="1:3" s="33" customFormat="1">
      <c r="A6154" s="33" t="s">
        <v>1904</v>
      </c>
      <c r="B6154" s="33" t="s">
        <v>315</v>
      </c>
      <c r="C6154" s="33">
        <v>2</v>
      </c>
    </row>
    <row r="6155" spans="1:3">
      <c r="A6155" s="22" t="s">
        <v>1904</v>
      </c>
      <c r="B6155" s="22" t="s">
        <v>135</v>
      </c>
      <c r="C6155" s="22">
        <v>5</v>
      </c>
    </row>
    <row r="6156" spans="1:3">
      <c r="A6156" s="22" t="s">
        <v>1904</v>
      </c>
      <c r="B6156" s="22" t="s">
        <v>277</v>
      </c>
      <c r="C6156" s="22">
        <v>18</v>
      </c>
    </row>
    <row r="6157" spans="1:3">
      <c r="A6157" s="22" t="s">
        <v>1904</v>
      </c>
      <c r="B6157" s="22" t="s">
        <v>278</v>
      </c>
      <c r="C6157" s="22">
        <v>7</v>
      </c>
    </row>
    <row r="6158" spans="1:3" s="130" customFormat="1">
      <c r="A6158" s="130" t="s">
        <v>1904</v>
      </c>
      <c r="B6158" s="130" t="s">
        <v>276</v>
      </c>
      <c r="C6158" s="130">
        <v>3</v>
      </c>
    </row>
    <row r="6159" spans="1:3" s="151" customFormat="1">
      <c r="A6159" s="151" t="s">
        <v>1904</v>
      </c>
      <c r="B6159" s="151" t="s">
        <v>1228</v>
      </c>
      <c r="C6159" s="151">
        <v>1</v>
      </c>
    </row>
    <row r="6160" spans="1:3" s="33" customFormat="1">
      <c r="A6160" s="33" t="s">
        <v>1904</v>
      </c>
      <c r="B6160" s="33" t="s">
        <v>28</v>
      </c>
      <c r="C6160" s="33">
        <v>5</v>
      </c>
    </row>
    <row r="6161" spans="1:3">
      <c r="A6161" s="22" t="s">
        <v>1904</v>
      </c>
      <c r="B6161" s="22" t="s">
        <v>319</v>
      </c>
      <c r="C6161" s="22">
        <v>2</v>
      </c>
    </row>
    <row r="6162" spans="1:3">
      <c r="A6162" s="22" t="s">
        <v>1904</v>
      </c>
      <c r="B6162" s="22" t="s">
        <v>318</v>
      </c>
      <c r="C6162" s="22">
        <v>15</v>
      </c>
    </row>
    <row r="6163" spans="1:3" s="33" customFormat="1">
      <c r="A6163" s="33" t="s">
        <v>1904</v>
      </c>
      <c r="B6163" s="33" t="s">
        <v>316</v>
      </c>
      <c r="C6163" s="33">
        <v>5</v>
      </c>
    </row>
    <row r="6164" spans="1:3">
      <c r="A6164" s="22" t="s">
        <v>1904</v>
      </c>
      <c r="B6164" s="22" t="s">
        <v>317</v>
      </c>
      <c r="C6164" s="22">
        <v>6</v>
      </c>
    </row>
    <row r="6165" spans="1:3" s="45" customFormat="1">
      <c r="A6165" s="45" t="s">
        <v>1904</v>
      </c>
      <c r="B6165" s="45" t="s">
        <v>185</v>
      </c>
      <c r="C6165" s="45">
        <v>13</v>
      </c>
    </row>
    <row r="6166" spans="1:3">
      <c r="A6166" s="22" t="s">
        <v>1904</v>
      </c>
      <c r="B6166" s="22" t="s">
        <v>229</v>
      </c>
      <c r="C6166" s="22">
        <v>11</v>
      </c>
    </row>
    <row r="6167" spans="1:3">
      <c r="A6167" s="22" t="s">
        <v>1904</v>
      </c>
      <c r="B6167" s="22" t="s">
        <v>371</v>
      </c>
      <c r="C6167" s="22">
        <v>8</v>
      </c>
    </row>
    <row r="6168" spans="1:3">
      <c r="A6168" s="22" t="s">
        <v>1904</v>
      </c>
      <c r="B6168" s="22" t="s">
        <v>372</v>
      </c>
      <c r="C6168" s="22">
        <v>31</v>
      </c>
    </row>
    <row r="6169" spans="1:3" s="151" customFormat="1">
      <c r="A6169" s="151" t="s">
        <v>1904</v>
      </c>
      <c r="B6169" s="151" t="s">
        <v>1947</v>
      </c>
      <c r="C6169" s="151">
        <v>1</v>
      </c>
    </row>
    <row r="6170" spans="1:3">
      <c r="A6170" s="22" t="s">
        <v>1904</v>
      </c>
      <c r="B6170" s="22" t="s">
        <v>289</v>
      </c>
      <c r="C6170" s="22">
        <v>7</v>
      </c>
    </row>
    <row r="6171" spans="1:3">
      <c r="A6171" s="22" t="s">
        <v>1904</v>
      </c>
      <c r="B6171" s="22" t="s">
        <v>290</v>
      </c>
      <c r="C6171" s="22">
        <v>14</v>
      </c>
    </row>
    <row r="6172" spans="1:3">
      <c r="A6172" s="22" t="s">
        <v>1904</v>
      </c>
      <c r="B6172" s="22" t="s">
        <v>291</v>
      </c>
      <c r="C6172" s="22">
        <v>14</v>
      </c>
    </row>
    <row r="6173" spans="1:3" s="143" customFormat="1">
      <c r="A6173" s="143" t="s">
        <v>1904</v>
      </c>
      <c r="B6173" s="143" t="s">
        <v>1517</v>
      </c>
      <c r="C6173" s="143">
        <v>1</v>
      </c>
    </row>
    <row r="6174" spans="1:3" s="33" customFormat="1">
      <c r="A6174" s="33" t="s">
        <v>1904</v>
      </c>
      <c r="B6174" s="33" t="s">
        <v>1076</v>
      </c>
      <c r="C6174" s="33">
        <v>4</v>
      </c>
    </row>
    <row r="6175" spans="1:3">
      <c r="A6175" s="22" t="s">
        <v>1904</v>
      </c>
      <c r="B6175" s="22" t="s">
        <v>292</v>
      </c>
      <c r="C6175" s="22">
        <v>17</v>
      </c>
    </row>
    <row r="6176" spans="1:3" s="45" customFormat="1">
      <c r="A6176" s="45" t="s">
        <v>1904</v>
      </c>
      <c r="B6176" s="45" t="s">
        <v>186</v>
      </c>
      <c r="C6176" s="45">
        <v>1</v>
      </c>
    </row>
    <row r="6177" spans="1:3">
      <c r="A6177" s="22" t="s">
        <v>1904</v>
      </c>
      <c r="B6177" s="71" t="s">
        <v>3047</v>
      </c>
      <c r="C6177" s="22">
        <v>16</v>
      </c>
    </row>
    <row r="6178" spans="1:3" s="45" customFormat="1">
      <c r="A6178" s="45" t="s">
        <v>1904</v>
      </c>
      <c r="B6178" s="45" t="s">
        <v>160</v>
      </c>
      <c r="C6178" s="45">
        <v>9</v>
      </c>
    </row>
    <row r="6179" spans="1:3">
      <c r="A6179" s="22" t="s">
        <v>1904</v>
      </c>
      <c r="B6179" s="22" t="s">
        <v>392</v>
      </c>
      <c r="C6179" s="22">
        <v>42</v>
      </c>
    </row>
    <row r="6180" spans="1:3">
      <c r="A6180" s="22" t="s">
        <v>1904</v>
      </c>
      <c r="B6180" s="22" t="s">
        <v>916</v>
      </c>
      <c r="C6180" s="22">
        <v>13</v>
      </c>
    </row>
    <row r="6181" spans="1:3">
      <c r="A6181" s="22" t="s">
        <v>1904</v>
      </c>
      <c r="B6181" s="22" t="s">
        <v>349</v>
      </c>
      <c r="C6181" s="22">
        <v>11</v>
      </c>
    </row>
    <row r="6182" spans="1:3">
      <c r="A6182" s="22" t="s">
        <v>1904</v>
      </c>
      <c r="B6182" s="22" t="s">
        <v>207</v>
      </c>
      <c r="C6182" s="22">
        <v>74</v>
      </c>
    </row>
    <row r="6183" spans="1:3">
      <c r="A6183" s="22" t="s">
        <v>1904</v>
      </c>
      <c r="B6183" s="22" t="s">
        <v>210</v>
      </c>
      <c r="C6183" s="22">
        <v>41</v>
      </c>
    </row>
    <row r="6184" spans="1:3" s="45" customFormat="1">
      <c r="A6184" s="45" t="s">
        <v>1904</v>
      </c>
      <c r="B6184" s="45" t="s">
        <v>2463</v>
      </c>
      <c r="C6184" s="45">
        <v>5</v>
      </c>
    </row>
    <row r="6185" spans="1:3">
      <c r="A6185" s="22" t="s">
        <v>1904</v>
      </c>
      <c r="B6185" s="22" t="s">
        <v>205</v>
      </c>
      <c r="C6185" s="22">
        <v>31</v>
      </c>
    </row>
    <row r="6186" spans="1:3" s="33" customFormat="1">
      <c r="A6186" s="33" t="s">
        <v>1904</v>
      </c>
      <c r="B6186" s="33" t="s">
        <v>1210</v>
      </c>
      <c r="C6186" s="33">
        <v>5</v>
      </c>
    </row>
    <row r="6187" spans="1:3">
      <c r="A6187" s="22" t="s">
        <v>1904</v>
      </c>
      <c r="B6187" s="22" t="s">
        <v>917</v>
      </c>
      <c r="C6187" s="22">
        <v>36</v>
      </c>
    </row>
    <row r="6188" spans="1:3" s="33" customFormat="1">
      <c r="A6188" s="33" t="s">
        <v>1904</v>
      </c>
      <c r="B6188" s="33" t="s">
        <v>1286</v>
      </c>
      <c r="C6188" s="33">
        <v>5</v>
      </c>
    </row>
    <row r="6189" spans="1:3">
      <c r="A6189" s="22" t="s">
        <v>1904</v>
      </c>
      <c r="B6189" s="22" t="s">
        <v>209</v>
      </c>
      <c r="C6189" s="22">
        <v>13</v>
      </c>
    </row>
    <row r="6190" spans="1:3" s="139" customFormat="1">
      <c r="A6190" s="139" t="s">
        <v>1904</v>
      </c>
      <c r="B6190" s="139" t="s">
        <v>1154</v>
      </c>
      <c r="C6190" s="139">
        <v>6</v>
      </c>
    </row>
    <row r="6191" spans="1:3">
      <c r="A6191" s="22" t="s">
        <v>1904</v>
      </c>
      <c r="B6191" s="22" t="s">
        <v>919</v>
      </c>
      <c r="C6191" s="22">
        <v>9</v>
      </c>
    </row>
    <row r="6192" spans="1:3">
      <c r="A6192" s="22" t="s">
        <v>1904</v>
      </c>
      <c r="B6192" s="22" t="s">
        <v>1105</v>
      </c>
      <c r="C6192" s="22">
        <v>14</v>
      </c>
    </row>
    <row r="6193" spans="1:3">
      <c r="A6193" s="22" t="s">
        <v>1904</v>
      </c>
      <c r="B6193" s="22" t="s">
        <v>211</v>
      </c>
      <c r="C6193" s="22">
        <v>30</v>
      </c>
    </row>
    <row r="6194" spans="1:3">
      <c r="A6194" s="22" t="s">
        <v>1904</v>
      </c>
      <c r="B6194" s="22" t="s">
        <v>208</v>
      </c>
      <c r="C6194" s="22">
        <v>69</v>
      </c>
    </row>
    <row r="6195" spans="1:3" s="45" customFormat="1">
      <c r="A6195" s="45" t="s">
        <v>1904</v>
      </c>
      <c r="B6195" s="45" t="s">
        <v>227</v>
      </c>
      <c r="C6195" s="45">
        <v>3</v>
      </c>
    </row>
    <row r="6196" spans="1:3">
      <c r="A6196" s="22" t="s">
        <v>1904</v>
      </c>
      <c r="B6196" s="22" t="s">
        <v>224</v>
      </c>
      <c r="C6196" s="22">
        <v>31</v>
      </c>
    </row>
    <row r="6197" spans="1:3" s="33" customFormat="1">
      <c r="A6197" s="33" t="s">
        <v>1904</v>
      </c>
      <c r="B6197" s="33" t="s">
        <v>225</v>
      </c>
      <c r="C6197" s="33">
        <v>4</v>
      </c>
    </row>
    <row r="6198" spans="1:3">
      <c r="A6198" s="22" t="s">
        <v>1904</v>
      </c>
      <c r="B6198" s="22" t="s">
        <v>213</v>
      </c>
      <c r="C6198" s="22">
        <v>29</v>
      </c>
    </row>
    <row r="6199" spans="1:3">
      <c r="A6199" s="22" t="s">
        <v>1904</v>
      </c>
      <c r="B6199" s="22" t="s">
        <v>297</v>
      </c>
      <c r="C6199" s="22">
        <v>27</v>
      </c>
    </row>
    <row r="6200" spans="1:3">
      <c r="A6200" s="22" t="s">
        <v>1904</v>
      </c>
      <c r="B6200" s="22" t="s">
        <v>9</v>
      </c>
      <c r="C6200" s="22">
        <v>45</v>
      </c>
    </row>
    <row r="6201" spans="1:3">
      <c r="A6201" s="22" t="s">
        <v>1904</v>
      </c>
      <c r="B6201" s="22" t="s">
        <v>41</v>
      </c>
      <c r="C6201" s="22">
        <v>22</v>
      </c>
    </row>
    <row r="6202" spans="1:3">
      <c r="A6202" s="22" t="s">
        <v>1904</v>
      </c>
      <c r="B6202" s="22" t="s">
        <v>39</v>
      </c>
      <c r="C6202" s="22">
        <v>48</v>
      </c>
    </row>
    <row r="6203" spans="1:3">
      <c r="A6203" s="22" t="s">
        <v>1904</v>
      </c>
      <c r="B6203" s="22" t="s">
        <v>74</v>
      </c>
      <c r="C6203" s="22">
        <v>12</v>
      </c>
    </row>
    <row r="6204" spans="1:3" s="33" customFormat="1">
      <c r="A6204" s="33" t="s">
        <v>1904</v>
      </c>
      <c r="B6204" s="33" t="s">
        <v>108</v>
      </c>
      <c r="C6204" s="33">
        <v>6</v>
      </c>
    </row>
    <row r="6205" spans="1:3" s="45" customFormat="1">
      <c r="A6205" s="45" t="s">
        <v>1904</v>
      </c>
      <c r="B6205" s="45" t="s">
        <v>2836</v>
      </c>
      <c r="C6205" s="45">
        <v>6</v>
      </c>
    </row>
    <row r="6206" spans="1:3" s="103" customFormat="1">
      <c r="A6206" s="103" t="s">
        <v>1904</v>
      </c>
      <c r="B6206" s="103" t="s">
        <v>134</v>
      </c>
      <c r="C6206" s="103">
        <v>1</v>
      </c>
    </row>
    <row r="6207" spans="1:3">
      <c r="A6207" s="22" t="s">
        <v>1904</v>
      </c>
      <c r="B6207" s="22" t="s">
        <v>296</v>
      </c>
      <c r="C6207" s="22">
        <v>4</v>
      </c>
    </row>
    <row r="6208" spans="1:3" s="45" customFormat="1">
      <c r="A6208" s="45" t="s">
        <v>1904</v>
      </c>
      <c r="B6208" s="45" t="s">
        <v>407</v>
      </c>
      <c r="C6208" s="45">
        <v>3</v>
      </c>
    </row>
    <row r="6209" spans="1:3">
      <c r="A6209" s="22" t="s">
        <v>1904</v>
      </c>
      <c r="B6209" s="22" t="s">
        <v>7</v>
      </c>
      <c r="C6209" s="22">
        <v>4</v>
      </c>
    </row>
    <row r="6210" spans="1:3">
      <c r="A6210" s="22" t="s">
        <v>1904</v>
      </c>
      <c r="B6210" s="22" t="s">
        <v>30</v>
      </c>
      <c r="C6210" s="22">
        <v>3</v>
      </c>
    </row>
    <row r="6211" spans="1:3">
      <c r="A6211" s="22" t="s">
        <v>1904</v>
      </c>
      <c r="B6211" s="22" t="s">
        <v>974</v>
      </c>
      <c r="C6211" s="22">
        <v>1</v>
      </c>
    </row>
    <row r="6212" spans="1:3">
      <c r="A6212" s="22" t="s">
        <v>1904</v>
      </c>
      <c r="B6212" s="22" t="s">
        <v>345</v>
      </c>
      <c r="C6212" s="22">
        <v>1</v>
      </c>
    </row>
    <row r="6213" spans="1:3">
      <c r="A6213" s="22" t="s">
        <v>1904</v>
      </c>
      <c r="B6213" s="22" t="s">
        <v>975</v>
      </c>
      <c r="C6213" s="22">
        <v>4</v>
      </c>
    </row>
    <row r="6214" spans="1:3">
      <c r="A6214" s="22" t="s">
        <v>1904</v>
      </c>
      <c r="B6214" s="22" t="s">
        <v>977</v>
      </c>
      <c r="C6214" s="22">
        <v>2</v>
      </c>
    </row>
    <row r="6215" spans="1:3">
      <c r="A6215" s="22" t="s">
        <v>1904</v>
      </c>
      <c r="B6215" s="22" t="s">
        <v>360</v>
      </c>
      <c r="C6215" s="22">
        <v>4</v>
      </c>
    </row>
    <row r="6216" spans="1:3">
      <c r="A6216" s="22" t="s">
        <v>1904</v>
      </c>
      <c r="B6216" s="22" t="s">
        <v>36</v>
      </c>
      <c r="C6216" s="22">
        <v>4</v>
      </c>
    </row>
    <row r="6217" spans="1:3">
      <c r="A6217" s="22" t="s">
        <v>1904</v>
      </c>
      <c r="B6217" s="22" t="s">
        <v>465</v>
      </c>
      <c r="C6217" s="22">
        <v>2</v>
      </c>
    </row>
    <row r="6218" spans="1:3" s="90" customFormat="1">
      <c r="A6218" s="90" t="s">
        <v>1904</v>
      </c>
      <c r="B6218" s="88" t="s">
        <v>478</v>
      </c>
      <c r="C6218" s="90">
        <v>1</v>
      </c>
    </row>
    <row r="6219" spans="1:3" s="71" customFormat="1">
      <c r="A6219" s="71" t="s">
        <v>1904</v>
      </c>
      <c r="B6219" s="71" t="s">
        <v>31</v>
      </c>
      <c r="C6219" s="71">
        <v>1</v>
      </c>
    </row>
    <row r="6220" spans="1:3" s="90" customFormat="1">
      <c r="A6220" s="90" t="s">
        <v>1904</v>
      </c>
      <c r="B6220" s="88" t="s">
        <v>438</v>
      </c>
      <c r="C6220" s="90">
        <v>1</v>
      </c>
    </row>
    <row r="6221" spans="1:3" s="45" customFormat="1">
      <c r="A6221" s="45" t="s">
        <v>1904</v>
      </c>
      <c r="B6221" s="45" t="s">
        <v>369</v>
      </c>
      <c r="C6221" s="45">
        <v>3</v>
      </c>
    </row>
    <row r="6222" spans="1:3">
      <c r="A6222" s="22" t="s">
        <v>1904</v>
      </c>
      <c r="B6222" s="22" t="s">
        <v>433</v>
      </c>
      <c r="C6222" s="22">
        <v>11</v>
      </c>
    </row>
    <row r="6223" spans="1:3">
      <c r="A6223" s="22" t="s">
        <v>1904</v>
      </c>
      <c r="B6223" s="22" t="s">
        <v>437</v>
      </c>
      <c r="C6223" s="22">
        <v>2</v>
      </c>
    </row>
    <row r="6224" spans="1:3" s="45" customFormat="1">
      <c r="A6224" s="45" t="s">
        <v>1904</v>
      </c>
      <c r="B6224" s="45" t="s">
        <v>171</v>
      </c>
      <c r="C6224" s="45">
        <v>8</v>
      </c>
    </row>
    <row r="6225" spans="1:3">
      <c r="A6225" s="22" t="s">
        <v>1904</v>
      </c>
      <c r="B6225" s="22" t="s">
        <v>174</v>
      </c>
      <c r="C6225" s="22">
        <v>31</v>
      </c>
    </row>
    <row r="6226" spans="1:3" s="71" customFormat="1">
      <c r="A6226" s="71" t="s">
        <v>1904</v>
      </c>
      <c r="B6226" s="71" t="s">
        <v>344</v>
      </c>
      <c r="C6226" s="71">
        <v>1</v>
      </c>
    </row>
    <row r="6227" spans="1:3" s="45" customFormat="1">
      <c r="A6227" s="45" t="s">
        <v>1904</v>
      </c>
      <c r="B6227" s="45" t="s">
        <v>170</v>
      </c>
      <c r="C6227" s="45">
        <v>6</v>
      </c>
    </row>
    <row r="6228" spans="1:3" s="45" customFormat="1">
      <c r="A6228" s="45" t="s">
        <v>1904</v>
      </c>
      <c r="B6228" s="45" t="s">
        <v>1113</v>
      </c>
      <c r="C6228" s="45">
        <v>2</v>
      </c>
    </row>
    <row r="6229" spans="1:3">
      <c r="A6229" s="22" t="s">
        <v>1904</v>
      </c>
      <c r="B6229" s="22" t="s">
        <v>29</v>
      </c>
      <c r="C6229" s="22">
        <v>11</v>
      </c>
    </row>
    <row r="6230" spans="1:3">
      <c r="A6230" s="22" t="s">
        <v>1904</v>
      </c>
      <c r="B6230" s="22" t="s">
        <v>165</v>
      </c>
      <c r="C6230" s="22">
        <v>57</v>
      </c>
    </row>
    <row r="6231" spans="1:3" s="71" customFormat="1">
      <c r="A6231" s="71" t="s">
        <v>1904</v>
      </c>
      <c r="B6231" s="71" t="s">
        <v>1313</v>
      </c>
      <c r="C6231" s="71">
        <v>2</v>
      </c>
    </row>
    <row r="6232" spans="1:3">
      <c r="A6232" s="22" t="s">
        <v>1904</v>
      </c>
      <c r="B6232" s="22" t="s">
        <v>169</v>
      </c>
      <c r="C6232" s="22">
        <v>22</v>
      </c>
    </row>
    <row r="6233" spans="1:3">
      <c r="A6233" s="22" t="s">
        <v>1904</v>
      </c>
      <c r="B6233" s="22" t="s">
        <v>270</v>
      </c>
      <c r="C6233" s="22">
        <v>7</v>
      </c>
    </row>
    <row r="6234" spans="1:3">
      <c r="A6234" s="22" t="s">
        <v>1904</v>
      </c>
      <c r="B6234" s="22" t="s">
        <v>176</v>
      </c>
      <c r="C6234" s="22">
        <v>15</v>
      </c>
    </row>
    <row r="6235" spans="1:3">
      <c r="A6235" s="22" t="s">
        <v>1904</v>
      </c>
      <c r="B6235" s="22" t="s">
        <v>1175</v>
      </c>
      <c r="C6235" s="22">
        <v>3</v>
      </c>
    </row>
    <row r="6236" spans="1:3">
      <c r="A6236" s="22" t="s">
        <v>1904</v>
      </c>
      <c r="B6236" s="22" t="s">
        <v>173</v>
      </c>
      <c r="C6236" s="22">
        <v>4</v>
      </c>
    </row>
    <row r="6237" spans="1:3" s="71" customFormat="1">
      <c r="A6237" s="71" t="s">
        <v>1904</v>
      </c>
      <c r="B6237" s="71" t="s">
        <v>175</v>
      </c>
      <c r="C6237" s="71">
        <v>7</v>
      </c>
    </row>
    <row r="6238" spans="1:3" s="45" customFormat="1">
      <c r="A6238" s="45" t="s">
        <v>1904</v>
      </c>
      <c r="B6238" s="45" t="s">
        <v>177</v>
      </c>
      <c r="C6238" s="45">
        <v>4</v>
      </c>
    </row>
    <row r="6239" spans="1:3" s="71" customFormat="1">
      <c r="A6239" s="71" t="s">
        <v>1904</v>
      </c>
      <c r="B6239" s="71" t="s">
        <v>354</v>
      </c>
      <c r="C6239" s="71">
        <v>3</v>
      </c>
    </row>
    <row r="6240" spans="1:3">
      <c r="A6240" s="22" t="s">
        <v>1904</v>
      </c>
      <c r="B6240" s="22" t="s">
        <v>355</v>
      </c>
      <c r="C6240" s="22">
        <v>51</v>
      </c>
    </row>
    <row r="6241" spans="1:3">
      <c r="A6241" s="22" t="s">
        <v>1904</v>
      </c>
      <c r="B6241" s="22" t="s">
        <v>356</v>
      </c>
      <c r="C6241" s="22">
        <v>1</v>
      </c>
    </row>
    <row r="6242" spans="1:3">
      <c r="A6242" s="22" t="s">
        <v>1904</v>
      </c>
      <c r="B6242" s="22" t="s">
        <v>357</v>
      </c>
      <c r="C6242" s="22">
        <v>4</v>
      </c>
    </row>
    <row r="6243" spans="1:3" s="90" customFormat="1">
      <c r="A6243" s="90" t="s">
        <v>1904</v>
      </c>
      <c r="B6243" s="88" t="s">
        <v>2677</v>
      </c>
      <c r="C6243" s="90">
        <v>1</v>
      </c>
    </row>
    <row r="6244" spans="1:3">
      <c r="A6244" s="22" t="s">
        <v>1904</v>
      </c>
      <c r="B6244" s="22" t="s">
        <v>412</v>
      </c>
      <c r="C6244" s="22">
        <v>11</v>
      </c>
    </row>
    <row r="6245" spans="1:3">
      <c r="A6245" s="22" t="s">
        <v>1904</v>
      </c>
      <c r="B6245" s="22" t="s">
        <v>413</v>
      </c>
      <c r="C6245" s="22">
        <v>8</v>
      </c>
    </row>
    <row r="6246" spans="1:3">
      <c r="A6246" s="22" t="s">
        <v>1904</v>
      </c>
      <c r="B6246" s="22" t="s">
        <v>180</v>
      </c>
      <c r="C6246" s="22">
        <v>10</v>
      </c>
    </row>
    <row r="6247" spans="1:3">
      <c r="A6247" s="22" t="s">
        <v>1904</v>
      </c>
      <c r="B6247" s="22" t="s">
        <v>244</v>
      </c>
      <c r="C6247" s="22">
        <v>9</v>
      </c>
    </row>
    <row r="6248" spans="1:3" s="115" customFormat="1">
      <c r="A6248" s="115" t="s">
        <v>1904</v>
      </c>
      <c r="B6248" s="115" t="s">
        <v>1015</v>
      </c>
      <c r="C6248" s="115">
        <v>2</v>
      </c>
    </row>
    <row r="6249" spans="1:3">
      <c r="A6249" s="22" t="s">
        <v>1904</v>
      </c>
      <c r="B6249" s="22" t="s">
        <v>324</v>
      </c>
      <c r="C6249" s="22">
        <v>46</v>
      </c>
    </row>
    <row r="6250" spans="1:3" s="130" customFormat="1">
      <c r="A6250" s="130" t="s">
        <v>1904</v>
      </c>
      <c r="B6250" s="130" t="s">
        <v>18</v>
      </c>
      <c r="C6250" s="130">
        <v>6</v>
      </c>
    </row>
    <row r="6251" spans="1:3">
      <c r="A6251" s="22" t="s">
        <v>1904</v>
      </c>
      <c r="B6251" s="22" t="s">
        <v>21</v>
      </c>
      <c r="C6251" s="22">
        <v>8</v>
      </c>
    </row>
    <row r="6252" spans="1:3">
      <c r="A6252" s="22" t="s">
        <v>1904</v>
      </c>
      <c r="B6252" s="22" t="s">
        <v>22</v>
      </c>
      <c r="C6252" s="22">
        <v>12</v>
      </c>
    </row>
    <row r="6253" spans="1:3" s="130" customFormat="1">
      <c r="A6253" s="130" t="s">
        <v>1904</v>
      </c>
      <c r="B6253" s="130" t="s">
        <v>13</v>
      </c>
      <c r="C6253" s="130">
        <v>3</v>
      </c>
    </row>
    <row r="6254" spans="1:3">
      <c r="A6254" s="22" t="s">
        <v>1904</v>
      </c>
      <c r="B6254" s="22" t="s">
        <v>14</v>
      </c>
      <c r="C6254" s="22">
        <v>26</v>
      </c>
    </row>
    <row r="6255" spans="1:3">
      <c r="A6255" s="22" t="s">
        <v>1904</v>
      </c>
      <c r="B6255" s="22" t="s">
        <v>78</v>
      </c>
      <c r="C6255" s="22">
        <v>45</v>
      </c>
    </row>
    <row r="6256" spans="1:3" s="151" customFormat="1">
      <c r="A6256" s="151" t="s">
        <v>1904</v>
      </c>
      <c r="B6256" s="151" t="s">
        <v>1025</v>
      </c>
      <c r="C6256" s="151">
        <v>3</v>
      </c>
    </row>
    <row r="6257" spans="1:3">
      <c r="A6257" s="22" t="s">
        <v>1904</v>
      </c>
      <c r="B6257" s="22" t="s">
        <v>1026</v>
      </c>
      <c r="C6257" s="22">
        <v>8</v>
      </c>
    </row>
    <row r="6258" spans="1:3">
      <c r="A6258" s="22" t="s">
        <v>1904</v>
      </c>
      <c r="B6258" s="22" t="s">
        <v>166</v>
      </c>
      <c r="C6258" s="22">
        <v>3</v>
      </c>
    </row>
    <row r="6259" spans="1:3" s="45" customFormat="1">
      <c r="A6259" s="45" t="s">
        <v>1904</v>
      </c>
      <c r="B6259" s="45" t="s">
        <v>1028</v>
      </c>
      <c r="C6259" s="45">
        <v>4</v>
      </c>
    </row>
    <row r="6260" spans="1:3" s="45" customFormat="1">
      <c r="A6260" s="45" t="s">
        <v>1904</v>
      </c>
      <c r="B6260" s="45" t="s">
        <v>1032</v>
      </c>
      <c r="C6260" s="45">
        <v>4</v>
      </c>
    </row>
    <row r="6261" spans="1:3" s="33" customFormat="1">
      <c r="A6261" s="33" t="s">
        <v>1904</v>
      </c>
      <c r="B6261" s="33" t="s">
        <v>1036</v>
      </c>
      <c r="C6261" s="33">
        <v>3</v>
      </c>
    </row>
    <row r="6262" spans="1:3" s="71" customFormat="1">
      <c r="A6262" s="71" t="s">
        <v>1904</v>
      </c>
      <c r="B6262" s="71" t="s">
        <v>1041</v>
      </c>
      <c r="C6262" s="71">
        <v>3</v>
      </c>
    </row>
    <row r="6263" spans="1:3">
      <c r="A6263" s="22" t="s">
        <v>1904</v>
      </c>
      <c r="B6263" s="22" t="s">
        <v>81</v>
      </c>
      <c r="C6263" s="22">
        <v>53</v>
      </c>
    </row>
    <row r="6264" spans="1:3" s="71" customFormat="1">
      <c r="A6264" s="71" t="s">
        <v>1904</v>
      </c>
      <c r="B6264" s="71" t="s">
        <v>1043</v>
      </c>
      <c r="C6264" s="71">
        <v>3</v>
      </c>
    </row>
    <row r="6265" spans="1:3">
      <c r="A6265" s="22" t="s">
        <v>1904</v>
      </c>
      <c r="B6265" s="22" t="s">
        <v>80</v>
      </c>
      <c r="C6265" s="22">
        <v>8</v>
      </c>
    </row>
    <row r="6266" spans="1:3" s="71" customFormat="1">
      <c r="A6266" s="71" t="s">
        <v>1904</v>
      </c>
      <c r="B6266" s="71" t="s">
        <v>1049</v>
      </c>
      <c r="C6266" s="71">
        <v>6</v>
      </c>
    </row>
    <row r="6267" spans="1:3" s="45" customFormat="1">
      <c r="A6267" s="45" t="s">
        <v>1904</v>
      </c>
      <c r="B6267" s="45" t="s">
        <v>79</v>
      </c>
      <c r="C6267" s="45">
        <v>5</v>
      </c>
    </row>
    <row r="6268" spans="1:3" s="45" customFormat="1">
      <c r="A6268" s="45" t="s">
        <v>1904</v>
      </c>
      <c r="B6268" s="45" t="s">
        <v>1051</v>
      </c>
      <c r="C6268" s="45">
        <v>3</v>
      </c>
    </row>
    <row r="6269" spans="1:3" s="45" customFormat="1">
      <c r="A6269" s="45" t="s">
        <v>1904</v>
      </c>
      <c r="B6269" s="45" t="s">
        <v>1052</v>
      </c>
      <c r="C6269" s="45">
        <v>7</v>
      </c>
    </row>
    <row r="6270" spans="1:3">
      <c r="A6270" s="22" t="s">
        <v>1903</v>
      </c>
      <c r="B6270" s="22" t="s">
        <v>65</v>
      </c>
      <c r="C6270" s="22">
        <v>22</v>
      </c>
    </row>
    <row r="6271" spans="1:3">
      <c r="A6271" s="22" t="s">
        <v>1903</v>
      </c>
      <c r="B6271" s="22" t="s">
        <v>57</v>
      </c>
      <c r="C6271" s="22">
        <v>46</v>
      </c>
    </row>
    <row r="6272" spans="1:3" s="101" customFormat="1">
      <c r="A6272" s="101" t="s">
        <v>1903</v>
      </c>
      <c r="B6272" s="101" t="s">
        <v>56</v>
      </c>
      <c r="C6272" s="101">
        <v>1</v>
      </c>
    </row>
    <row r="6273" spans="1:3">
      <c r="A6273" s="22" t="s">
        <v>1903</v>
      </c>
      <c r="B6273" s="22" t="s">
        <v>64</v>
      </c>
      <c r="C6273" s="22">
        <v>68</v>
      </c>
    </row>
    <row r="6274" spans="1:3" s="45" customFormat="1">
      <c r="A6274" s="45" t="s">
        <v>1903</v>
      </c>
      <c r="B6274" s="45" t="s">
        <v>4</v>
      </c>
      <c r="C6274" s="45">
        <v>6</v>
      </c>
    </row>
    <row r="6275" spans="1:3" s="33" customFormat="1">
      <c r="A6275" s="33" t="s">
        <v>1903</v>
      </c>
      <c r="B6275" s="33" t="s">
        <v>153</v>
      </c>
      <c r="C6275" s="33">
        <v>7</v>
      </c>
    </row>
    <row r="6276" spans="1:3">
      <c r="A6276" s="22" t="s">
        <v>1903</v>
      </c>
      <c r="B6276" s="22" t="s">
        <v>94</v>
      </c>
      <c r="C6276" s="22">
        <v>10</v>
      </c>
    </row>
    <row r="6277" spans="1:3">
      <c r="A6277" s="22" t="s">
        <v>1903</v>
      </c>
      <c r="B6277" s="22" t="s">
        <v>281</v>
      </c>
      <c r="C6277" s="22">
        <v>10</v>
      </c>
    </row>
    <row r="6278" spans="1:3" s="45" customFormat="1">
      <c r="A6278" s="45" t="s">
        <v>1903</v>
      </c>
      <c r="B6278" s="45" t="s">
        <v>363</v>
      </c>
      <c r="C6278" s="45">
        <v>5</v>
      </c>
    </row>
    <row r="6279" spans="1:3" s="45" customFormat="1">
      <c r="A6279" s="45" t="s">
        <v>1903</v>
      </c>
      <c r="B6279" s="45" t="s">
        <v>32</v>
      </c>
      <c r="C6279" s="45">
        <v>11</v>
      </c>
    </row>
    <row r="6280" spans="1:3">
      <c r="A6280" s="22" t="s">
        <v>1903</v>
      </c>
      <c r="B6280" s="22" t="s">
        <v>144</v>
      </c>
      <c r="C6280" s="22">
        <v>54</v>
      </c>
    </row>
    <row r="6281" spans="1:3">
      <c r="A6281" s="22" t="s">
        <v>1903</v>
      </c>
      <c r="B6281" s="22" t="s">
        <v>139</v>
      </c>
      <c r="C6281" s="22">
        <v>12</v>
      </c>
    </row>
    <row r="6282" spans="1:3">
      <c r="A6282" s="22" t="s">
        <v>1903</v>
      </c>
      <c r="B6282" s="22" t="s">
        <v>147</v>
      </c>
      <c r="C6282" s="22">
        <v>8</v>
      </c>
    </row>
    <row r="6283" spans="1:3" s="71" customFormat="1">
      <c r="A6283" s="71" t="s">
        <v>1903</v>
      </c>
      <c r="B6283" s="71" t="s">
        <v>149</v>
      </c>
      <c r="C6283" s="71">
        <v>1</v>
      </c>
    </row>
    <row r="6284" spans="1:3">
      <c r="A6284" s="22" t="s">
        <v>1903</v>
      </c>
      <c r="B6284" s="22" t="s">
        <v>383</v>
      </c>
      <c r="C6284" s="22">
        <v>9</v>
      </c>
    </row>
    <row r="6285" spans="1:3">
      <c r="A6285" s="22" t="s">
        <v>1903</v>
      </c>
      <c r="B6285" s="22" t="s">
        <v>382</v>
      </c>
      <c r="C6285" s="22">
        <v>11</v>
      </c>
    </row>
    <row r="6286" spans="1:3">
      <c r="A6286" s="22" t="s">
        <v>1903</v>
      </c>
      <c r="B6286" s="22" t="s">
        <v>386</v>
      </c>
      <c r="C6286" s="22">
        <v>192</v>
      </c>
    </row>
    <row r="6287" spans="1:3" s="33" customFormat="1">
      <c r="A6287" s="33" t="s">
        <v>1903</v>
      </c>
      <c r="B6287" s="33" t="s">
        <v>380</v>
      </c>
      <c r="C6287" s="33">
        <v>7</v>
      </c>
    </row>
    <row r="6288" spans="1:3">
      <c r="A6288" s="22" t="s">
        <v>1903</v>
      </c>
      <c r="B6288" s="22" t="s">
        <v>377</v>
      </c>
      <c r="C6288" s="22">
        <v>14</v>
      </c>
    </row>
    <row r="6289" spans="1:3" s="33" customFormat="1">
      <c r="A6289" s="33" t="s">
        <v>1903</v>
      </c>
      <c r="B6289" s="33" t="s">
        <v>273</v>
      </c>
      <c r="C6289" s="33">
        <v>39</v>
      </c>
    </row>
    <row r="6290" spans="1:3" s="33" customFormat="1">
      <c r="A6290" s="33" t="s">
        <v>1903</v>
      </c>
      <c r="B6290" s="33" t="s">
        <v>188</v>
      </c>
      <c r="C6290" s="33">
        <v>16</v>
      </c>
    </row>
    <row r="6291" spans="1:3" s="124" customFormat="1">
      <c r="A6291" s="124" t="s">
        <v>1903</v>
      </c>
      <c r="B6291" s="124" t="s">
        <v>577</v>
      </c>
      <c r="C6291" s="124">
        <v>6</v>
      </c>
    </row>
    <row r="6292" spans="1:3" s="33" customFormat="1">
      <c r="A6292" s="33" t="s">
        <v>1903</v>
      </c>
      <c r="B6292" s="33" t="s">
        <v>103</v>
      </c>
      <c r="C6292" s="33">
        <v>15</v>
      </c>
    </row>
    <row r="6293" spans="1:3" s="45" customFormat="1">
      <c r="A6293" s="45" t="s">
        <v>1903</v>
      </c>
      <c r="B6293" s="45" t="s">
        <v>287</v>
      </c>
      <c r="C6293" s="45">
        <v>12</v>
      </c>
    </row>
    <row r="6294" spans="1:3" s="45" customFormat="1">
      <c r="A6294" s="45" t="s">
        <v>1903</v>
      </c>
      <c r="B6294" s="45" t="s">
        <v>302</v>
      </c>
      <c r="C6294" s="45">
        <v>5</v>
      </c>
    </row>
    <row r="6295" spans="1:3" s="45" customFormat="1">
      <c r="A6295" s="45" t="s">
        <v>1903</v>
      </c>
      <c r="B6295" s="45" t="s">
        <v>513</v>
      </c>
      <c r="C6295" s="45">
        <v>13</v>
      </c>
    </row>
    <row r="6296" spans="1:3">
      <c r="A6296" s="22" t="s">
        <v>1903</v>
      </c>
      <c r="B6296" s="22" t="s">
        <v>331</v>
      </c>
      <c r="C6296" s="22">
        <v>22</v>
      </c>
    </row>
    <row r="6297" spans="1:3">
      <c r="A6297" s="22" t="s">
        <v>1903</v>
      </c>
      <c r="B6297" s="22" t="s">
        <v>330</v>
      </c>
      <c r="C6297" s="22">
        <v>39</v>
      </c>
    </row>
    <row r="6298" spans="1:3" s="33" customFormat="1">
      <c r="A6298" s="33" t="s">
        <v>1903</v>
      </c>
      <c r="B6298" s="33" t="s">
        <v>2473</v>
      </c>
      <c r="C6298" s="33">
        <v>5</v>
      </c>
    </row>
    <row r="6299" spans="1:3">
      <c r="A6299" s="22" t="s">
        <v>1903</v>
      </c>
      <c r="B6299" s="22" t="s">
        <v>251</v>
      </c>
      <c r="C6299" s="22">
        <v>7</v>
      </c>
    </row>
    <row r="6300" spans="1:3" s="45" customFormat="1">
      <c r="A6300" s="45" t="s">
        <v>1903</v>
      </c>
      <c r="B6300" s="45" t="s">
        <v>606</v>
      </c>
      <c r="C6300" s="45">
        <v>2</v>
      </c>
    </row>
    <row r="6301" spans="1:3" s="45" customFormat="1">
      <c r="A6301" s="45" t="s">
        <v>1903</v>
      </c>
      <c r="B6301" s="45" t="s">
        <v>419</v>
      </c>
      <c r="C6301" s="45">
        <v>7</v>
      </c>
    </row>
    <row r="6302" spans="1:3">
      <c r="A6302" s="22" t="s">
        <v>1903</v>
      </c>
      <c r="B6302" s="22" t="s">
        <v>311</v>
      </c>
      <c r="C6302" s="22">
        <v>8</v>
      </c>
    </row>
    <row r="6303" spans="1:3" s="45" customFormat="1">
      <c r="A6303" s="45" t="s">
        <v>1903</v>
      </c>
      <c r="B6303" s="45" t="s">
        <v>243</v>
      </c>
      <c r="C6303" s="45">
        <v>4</v>
      </c>
    </row>
    <row r="6304" spans="1:3">
      <c r="A6304" s="22" t="s">
        <v>1903</v>
      </c>
      <c r="B6304" s="22" t="s">
        <v>6</v>
      </c>
      <c r="C6304" s="22">
        <v>9</v>
      </c>
    </row>
    <row r="6305" spans="1:3">
      <c r="A6305" s="22" t="s">
        <v>1903</v>
      </c>
      <c r="B6305" s="22" t="s">
        <v>136</v>
      </c>
      <c r="C6305" s="22">
        <v>4</v>
      </c>
    </row>
    <row r="6306" spans="1:3" s="45" customFormat="1">
      <c r="A6306" s="45" t="s">
        <v>1903</v>
      </c>
      <c r="B6306" s="45" t="s">
        <v>322</v>
      </c>
      <c r="C6306" s="45">
        <v>14</v>
      </c>
    </row>
    <row r="6307" spans="1:3" s="45" customFormat="1">
      <c r="A6307" s="45" t="s">
        <v>1903</v>
      </c>
      <c r="B6307" s="45" t="s">
        <v>420</v>
      </c>
      <c r="C6307" s="45">
        <v>7</v>
      </c>
    </row>
    <row r="6308" spans="1:3" s="142" customFormat="1">
      <c r="A6308" s="142" t="s">
        <v>1903</v>
      </c>
      <c r="B6308" s="142" t="s">
        <v>91</v>
      </c>
      <c r="C6308" s="142">
        <v>1</v>
      </c>
    </row>
    <row r="6309" spans="1:3" s="71" customFormat="1">
      <c r="A6309" s="71" t="s">
        <v>1903</v>
      </c>
      <c r="B6309" s="71" t="s">
        <v>621</v>
      </c>
      <c r="C6309" s="71">
        <v>1</v>
      </c>
    </row>
    <row r="6310" spans="1:3" s="33" customFormat="1">
      <c r="A6310" s="33" t="s">
        <v>1903</v>
      </c>
      <c r="B6310" s="33" t="s">
        <v>263</v>
      </c>
      <c r="C6310" s="33">
        <v>10</v>
      </c>
    </row>
    <row r="6311" spans="1:3" s="45" customFormat="1">
      <c r="A6311" s="45" t="s">
        <v>1903</v>
      </c>
      <c r="B6311" s="45" t="s">
        <v>320</v>
      </c>
      <c r="C6311" s="45">
        <v>10</v>
      </c>
    </row>
    <row r="6312" spans="1:3" s="121" customFormat="1">
      <c r="A6312" s="121" t="s">
        <v>1903</v>
      </c>
      <c r="B6312" s="121" t="s">
        <v>623</v>
      </c>
      <c r="C6312" s="121">
        <v>4</v>
      </c>
    </row>
    <row r="6313" spans="1:3" s="45" customFormat="1">
      <c r="A6313" s="45" t="s">
        <v>1903</v>
      </c>
      <c r="B6313" s="45" t="s">
        <v>118</v>
      </c>
      <c r="C6313" s="45">
        <v>13</v>
      </c>
    </row>
    <row r="6314" spans="1:3">
      <c r="A6314" s="22" t="s">
        <v>1903</v>
      </c>
      <c r="B6314" s="22" t="s">
        <v>111</v>
      </c>
      <c r="C6314" s="22">
        <v>36</v>
      </c>
    </row>
    <row r="6315" spans="1:3" s="71" customFormat="1">
      <c r="A6315" s="71" t="s">
        <v>1903</v>
      </c>
      <c r="B6315" s="71" t="s">
        <v>114</v>
      </c>
      <c r="C6315" s="71">
        <v>1</v>
      </c>
    </row>
    <row r="6316" spans="1:3" s="45" customFormat="1">
      <c r="A6316" s="45" t="s">
        <v>1903</v>
      </c>
      <c r="B6316" s="45" t="s">
        <v>222</v>
      </c>
      <c r="C6316" s="45">
        <v>21</v>
      </c>
    </row>
    <row r="6317" spans="1:3" s="121" customFormat="1">
      <c r="A6317" s="121" t="s">
        <v>1903</v>
      </c>
      <c r="B6317" s="121" t="s">
        <v>346</v>
      </c>
      <c r="C6317" s="121">
        <v>5</v>
      </c>
    </row>
    <row r="6318" spans="1:3" s="33" customFormat="1">
      <c r="A6318" s="33" t="s">
        <v>1903</v>
      </c>
      <c r="B6318" s="33" t="s">
        <v>352</v>
      </c>
      <c r="C6318" s="33">
        <v>12</v>
      </c>
    </row>
    <row r="6319" spans="1:3" s="150" customFormat="1">
      <c r="A6319" s="150" t="s">
        <v>1903</v>
      </c>
      <c r="B6319" s="150" t="s">
        <v>353</v>
      </c>
      <c r="C6319" s="150">
        <v>4</v>
      </c>
    </row>
    <row r="6320" spans="1:3" s="45" customFormat="1">
      <c r="A6320" s="45" t="s">
        <v>1903</v>
      </c>
      <c r="B6320" s="45" t="s">
        <v>370</v>
      </c>
      <c r="C6320" s="45">
        <v>7</v>
      </c>
    </row>
    <row r="6321" spans="1:3" s="33" customFormat="1">
      <c r="A6321" s="33" t="s">
        <v>1903</v>
      </c>
      <c r="B6321" s="33" t="s">
        <v>400</v>
      </c>
      <c r="C6321" s="33">
        <v>21</v>
      </c>
    </row>
    <row r="6322" spans="1:3" s="45" customFormat="1">
      <c r="A6322" s="45" t="s">
        <v>1903</v>
      </c>
      <c r="B6322" s="45" t="s">
        <v>656</v>
      </c>
      <c r="C6322" s="45">
        <v>28</v>
      </c>
    </row>
    <row r="6323" spans="1:3" s="45" customFormat="1">
      <c r="A6323" s="45" t="s">
        <v>1903</v>
      </c>
      <c r="B6323" s="45" t="s">
        <v>680</v>
      </c>
      <c r="C6323" s="45">
        <v>34</v>
      </c>
    </row>
    <row r="6324" spans="1:3" s="45" customFormat="1">
      <c r="A6324" s="45" t="s">
        <v>1903</v>
      </c>
      <c r="B6324" s="45" t="s">
        <v>404</v>
      </c>
      <c r="C6324" s="45">
        <v>30</v>
      </c>
    </row>
    <row r="6325" spans="1:3">
      <c r="A6325" s="22" t="s">
        <v>1903</v>
      </c>
      <c r="B6325" s="22" t="s">
        <v>401</v>
      </c>
      <c r="C6325" s="22">
        <v>37</v>
      </c>
    </row>
    <row r="6326" spans="1:3">
      <c r="A6326" s="22" t="s">
        <v>1903</v>
      </c>
      <c r="B6326" s="22" t="s">
        <v>396</v>
      </c>
      <c r="C6326" s="22">
        <v>32</v>
      </c>
    </row>
    <row r="6327" spans="1:3">
      <c r="A6327" s="22" t="s">
        <v>1903</v>
      </c>
      <c r="B6327" s="22" t="s">
        <v>403</v>
      </c>
      <c r="C6327" s="22">
        <v>139</v>
      </c>
    </row>
    <row r="6328" spans="1:3" s="45" customFormat="1">
      <c r="A6328" s="45" t="s">
        <v>1903</v>
      </c>
      <c r="B6328" s="45" t="s">
        <v>406</v>
      </c>
      <c r="C6328" s="45">
        <v>5</v>
      </c>
    </row>
    <row r="6329" spans="1:3">
      <c r="A6329" s="22" t="s">
        <v>1903</v>
      </c>
      <c r="B6329" s="22" t="s">
        <v>421</v>
      </c>
      <c r="C6329" s="22">
        <v>152</v>
      </c>
    </row>
    <row r="6330" spans="1:3" s="33" customFormat="1">
      <c r="A6330" s="33" t="s">
        <v>1903</v>
      </c>
      <c r="B6330" s="33" t="s">
        <v>744</v>
      </c>
      <c r="C6330" s="33">
        <v>11</v>
      </c>
    </row>
    <row r="6331" spans="1:3" s="33" customFormat="1">
      <c r="A6331" s="33" t="s">
        <v>1903</v>
      </c>
      <c r="B6331" s="33" t="s">
        <v>398</v>
      </c>
      <c r="C6331" s="33">
        <v>41</v>
      </c>
    </row>
    <row r="6332" spans="1:3">
      <c r="A6332" s="22" t="s">
        <v>1903</v>
      </c>
      <c r="B6332" s="22" t="s">
        <v>773</v>
      </c>
      <c r="C6332" s="22">
        <v>70</v>
      </c>
    </row>
    <row r="6333" spans="1:3" s="113" customFormat="1">
      <c r="A6333" s="113" t="s">
        <v>1903</v>
      </c>
      <c r="B6333" s="113" t="s">
        <v>799</v>
      </c>
      <c r="C6333" s="113">
        <v>5</v>
      </c>
    </row>
    <row r="6334" spans="1:3" s="45" customFormat="1">
      <c r="A6334" s="45" t="s">
        <v>1903</v>
      </c>
      <c r="B6334" s="45" t="s">
        <v>393</v>
      </c>
      <c r="C6334" s="45">
        <v>30</v>
      </c>
    </row>
    <row r="6335" spans="1:3">
      <c r="A6335" s="22" t="s">
        <v>1903</v>
      </c>
      <c r="B6335" s="22" t="s">
        <v>395</v>
      </c>
      <c r="C6335" s="22">
        <v>72</v>
      </c>
    </row>
    <row r="6336" spans="1:3" s="45" customFormat="1">
      <c r="A6336" s="45" t="s">
        <v>1903</v>
      </c>
      <c r="B6336" s="45" t="s">
        <v>98</v>
      </c>
      <c r="C6336" s="45">
        <v>6</v>
      </c>
    </row>
    <row r="6337" spans="1:3" s="121" customFormat="1">
      <c r="A6337" s="121" t="s">
        <v>1903</v>
      </c>
      <c r="B6337" s="121" t="s">
        <v>95</v>
      </c>
      <c r="C6337" s="121">
        <v>5</v>
      </c>
    </row>
    <row r="6338" spans="1:3" s="33" customFormat="1">
      <c r="A6338" s="33" t="s">
        <v>1903</v>
      </c>
      <c r="B6338" s="33" t="s">
        <v>336</v>
      </c>
      <c r="C6338" s="33">
        <v>15</v>
      </c>
    </row>
    <row r="6339" spans="1:3" s="45" customFormat="1">
      <c r="A6339" s="45" t="s">
        <v>1903</v>
      </c>
      <c r="B6339" s="45" t="s">
        <v>127</v>
      </c>
      <c r="C6339" s="45">
        <v>5</v>
      </c>
    </row>
    <row r="6340" spans="1:3" s="33" customFormat="1">
      <c r="A6340" s="33" t="s">
        <v>1903</v>
      </c>
      <c r="B6340" s="33" t="s">
        <v>129</v>
      </c>
      <c r="C6340" s="33">
        <v>7</v>
      </c>
    </row>
    <row r="6341" spans="1:3" s="71" customFormat="1">
      <c r="A6341" s="71" t="s">
        <v>1903</v>
      </c>
      <c r="B6341" s="71" t="s">
        <v>846</v>
      </c>
      <c r="C6341" s="71">
        <v>1</v>
      </c>
    </row>
    <row r="6342" spans="1:3">
      <c r="A6342" s="22" t="s">
        <v>1903</v>
      </c>
      <c r="B6342" s="22" t="s">
        <v>124</v>
      </c>
      <c r="C6342" s="22">
        <v>97</v>
      </c>
    </row>
    <row r="6343" spans="1:3">
      <c r="A6343" s="22" t="s">
        <v>1903</v>
      </c>
      <c r="B6343" s="22" t="s">
        <v>125</v>
      </c>
      <c r="C6343" s="22">
        <v>5</v>
      </c>
    </row>
    <row r="6344" spans="1:3" s="71" customFormat="1">
      <c r="A6344" s="71" t="s">
        <v>1903</v>
      </c>
      <c r="B6344" s="71" t="s">
        <v>520</v>
      </c>
      <c r="C6344" s="71">
        <v>1</v>
      </c>
    </row>
    <row r="6345" spans="1:3" s="45" customFormat="1">
      <c r="A6345" s="45" t="s">
        <v>1903</v>
      </c>
      <c r="B6345" s="45" t="s">
        <v>156</v>
      </c>
      <c r="C6345" s="45">
        <v>17</v>
      </c>
    </row>
    <row r="6346" spans="1:3" s="45" customFormat="1">
      <c r="A6346" s="45" t="s">
        <v>1903</v>
      </c>
      <c r="B6346" s="45" t="s">
        <v>167</v>
      </c>
      <c r="C6346" s="45">
        <v>6</v>
      </c>
    </row>
    <row r="6347" spans="1:3">
      <c r="A6347" s="22" t="s">
        <v>1903</v>
      </c>
      <c r="B6347" s="22" t="s">
        <v>193</v>
      </c>
      <c r="C6347" s="22">
        <v>14</v>
      </c>
    </row>
    <row r="6348" spans="1:3" s="45" customFormat="1">
      <c r="A6348" s="45" t="s">
        <v>1903</v>
      </c>
      <c r="B6348" s="45" t="s">
        <v>195</v>
      </c>
      <c r="C6348" s="45">
        <v>7</v>
      </c>
    </row>
    <row r="6349" spans="1:3" s="45" customFormat="1">
      <c r="A6349" s="45" t="s">
        <v>1903</v>
      </c>
      <c r="B6349" s="45" t="s">
        <v>190</v>
      </c>
      <c r="C6349" s="45">
        <v>6</v>
      </c>
    </row>
    <row r="6350" spans="1:3">
      <c r="A6350" s="22" t="s">
        <v>1903</v>
      </c>
      <c r="B6350" s="22" t="s">
        <v>197</v>
      </c>
      <c r="C6350" s="22">
        <v>30</v>
      </c>
    </row>
    <row r="6351" spans="1:3" s="45" customFormat="1">
      <c r="A6351" s="45" t="s">
        <v>1903</v>
      </c>
      <c r="B6351" s="45" t="s">
        <v>189</v>
      </c>
      <c r="C6351" s="45">
        <v>13</v>
      </c>
    </row>
    <row r="6352" spans="1:3" s="45" customFormat="1">
      <c r="A6352" s="45" t="s">
        <v>1903</v>
      </c>
      <c r="B6352" s="45" t="s">
        <v>247</v>
      </c>
      <c r="C6352" s="45">
        <v>6</v>
      </c>
    </row>
    <row r="6353" spans="1:3">
      <c r="A6353" s="22" t="s">
        <v>1903</v>
      </c>
      <c r="B6353" s="22" t="s">
        <v>25</v>
      </c>
      <c r="C6353" s="22">
        <v>18</v>
      </c>
    </row>
    <row r="6354" spans="1:3" s="45" customFormat="1">
      <c r="A6354" s="45" t="s">
        <v>1903</v>
      </c>
      <c r="B6354" s="45" t="s">
        <v>305</v>
      </c>
      <c r="C6354" s="45">
        <v>3</v>
      </c>
    </row>
    <row r="6355" spans="1:3" s="45" customFormat="1">
      <c r="A6355" s="45" t="s">
        <v>1903</v>
      </c>
      <c r="B6355" s="45" t="s">
        <v>306</v>
      </c>
      <c r="C6355" s="45">
        <v>11</v>
      </c>
    </row>
    <row r="6356" spans="1:3" s="33" customFormat="1">
      <c r="A6356" s="33" t="s">
        <v>1903</v>
      </c>
      <c r="B6356" s="33" t="s">
        <v>517</v>
      </c>
      <c r="C6356" s="33">
        <v>15</v>
      </c>
    </row>
    <row r="6357" spans="1:3">
      <c r="A6357" s="22" t="s">
        <v>1903</v>
      </c>
      <c r="B6357" s="22" t="s">
        <v>518</v>
      </c>
      <c r="C6357" s="22">
        <v>25</v>
      </c>
    </row>
    <row r="6358" spans="1:3" s="71" customFormat="1">
      <c r="A6358" s="71" t="s">
        <v>1903</v>
      </c>
      <c r="B6358" s="71" t="s">
        <v>364</v>
      </c>
      <c r="C6358" s="71">
        <v>12</v>
      </c>
    </row>
    <row r="6359" spans="1:3" s="87" customFormat="1">
      <c r="A6359" s="87" t="s">
        <v>1903</v>
      </c>
      <c r="B6359" s="86" t="s">
        <v>365</v>
      </c>
      <c r="C6359" s="87">
        <v>6</v>
      </c>
    </row>
    <row r="6360" spans="1:3">
      <c r="A6360" s="22" t="s">
        <v>1903</v>
      </c>
      <c r="B6360" s="22" t="s">
        <v>366</v>
      </c>
      <c r="C6360" s="22">
        <v>43</v>
      </c>
    </row>
    <row r="6361" spans="1:3" s="45" customFormat="1">
      <c r="A6361" s="45" t="s">
        <v>1903</v>
      </c>
      <c r="B6361" s="45" t="s">
        <v>368</v>
      </c>
      <c r="C6361" s="45">
        <v>12</v>
      </c>
    </row>
    <row r="6362" spans="1:3" s="87" customFormat="1">
      <c r="A6362" s="87" t="s">
        <v>1903</v>
      </c>
      <c r="B6362" s="86" t="s">
        <v>1056</v>
      </c>
      <c r="C6362" s="87">
        <v>2</v>
      </c>
    </row>
    <row r="6363" spans="1:3" s="87" customFormat="1">
      <c r="A6363" s="87" t="s">
        <v>1903</v>
      </c>
      <c r="B6363" s="86" t="s">
        <v>1057</v>
      </c>
      <c r="C6363" s="87">
        <v>7</v>
      </c>
    </row>
    <row r="6364" spans="1:3" s="33" customFormat="1">
      <c r="A6364" s="33" t="s">
        <v>1903</v>
      </c>
      <c r="B6364" s="33" t="s">
        <v>105</v>
      </c>
      <c r="C6364" s="33">
        <v>6</v>
      </c>
    </row>
    <row r="6365" spans="1:3" s="33" customFormat="1">
      <c r="A6365" s="33" t="s">
        <v>1903</v>
      </c>
      <c r="B6365" s="33" t="s">
        <v>107</v>
      </c>
      <c r="C6365" s="33">
        <v>2</v>
      </c>
    </row>
    <row r="6366" spans="1:3" s="88" customFormat="1">
      <c r="A6366" s="88" t="s">
        <v>1903</v>
      </c>
      <c r="B6366" s="88" t="s">
        <v>257</v>
      </c>
      <c r="C6366" s="88">
        <v>1</v>
      </c>
    </row>
    <row r="6367" spans="1:3" s="33" customFormat="1">
      <c r="A6367" s="33" t="s">
        <v>1903</v>
      </c>
      <c r="B6367" s="33" t="s">
        <v>293</v>
      </c>
      <c r="C6367" s="33">
        <v>5</v>
      </c>
    </row>
    <row r="6368" spans="1:3">
      <c r="A6368" s="22" t="s">
        <v>1903</v>
      </c>
      <c r="B6368" s="22" t="s">
        <v>97</v>
      </c>
      <c r="C6368" s="22">
        <v>5</v>
      </c>
    </row>
    <row r="6369" spans="1:3" s="88" customFormat="1">
      <c r="A6369" s="88" t="s">
        <v>1903</v>
      </c>
      <c r="B6369" s="88" t="s">
        <v>903</v>
      </c>
      <c r="C6369" s="88">
        <v>1</v>
      </c>
    </row>
    <row r="6370" spans="1:3">
      <c r="A6370" s="22" t="s">
        <v>1903</v>
      </c>
      <c r="B6370" s="22" t="s">
        <v>277</v>
      </c>
      <c r="C6370" s="22">
        <v>18</v>
      </c>
    </row>
    <row r="6371" spans="1:3" s="121" customFormat="1">
      <c r="A6371" s="121" t="s">
        <v>1903</v>
      </c>
      <c r="B6371" s="121" t="s">
        <v>1</v>
      </c>
      <c r="C6371" s="121">
        <v>7</v>
      </c>
    </row>
    <row r="6372" spans="1:3" s="45" customFormat="1">
      <c r="A6372" s="45" t="s">
        <v>1903</v>
      </c>
      <c r="B6372" s="45" t="s">
        <v>28</v>
      </c>
      <c r="C6372" s="45">
        <v>23</v>
      </c>
    </row>
    <row r="6373" spans="1:3">
      <c r="A6373" s="22" t="s">
        <v>1903</v>
      </c>
      <c r="B6373" s="22" t="s">
        <v>319</v>
      </c>
      <c r="C6373" s="22">
        <v>44</v>
      </c>
    </row>
    <row r="6374" spans="1:3">
      <c r="A6374" s="22" t="s">
        <v>1903</v>
      </c>
      <c r="B6374" s="22" t="s">
        <v>318</v>
      </c>
      <c r="C6374" s="22">
        <v>78</v>
      </c>
    </row>
    <row r="6375" spans="1:3" s="33" customFormat="1">
      <c r="A6375" s="33" t="s">
        <v>1903</v>
      </c>
      <c r="B6375" s="33" t="s">
        <v>316</v>
      </c>
      <c r="C6375" s="33">
        <v>26</v>
      </c>
    </row>
    <row r="6376" spans="1:3">
      <c r="A6376" s="22" t="s">
        <v>1903</v>
      </c>
      <c r="B6376" s="22" t="s">
        <v>317</v>
      </c>
      <c r="C6376" s="22">
        <v>70</v>
      </c>
    </row>
    <row r="6377" spans="1:3">
      <c r="A6377" s="22" t="s">
        <v>1903</v>
      </c>
      <c r="B6377" s="22" t="s">
        <v>185</v>
      </c>
      <c r="C6377" s="22">
        <v>19</v>
      </c>
    </row>
    <row r="6378" spans="1:3" s="121" customFormat="1">
      <c r="A6378" s="121" t="s">
        <v>1903</v>
      </c>
      <c r="B6378" s="121" t="s">
        <v>432</v>
      </c>
      <c r="C6378" s="121">
        <v>4</v>
      </c>
    </row>
    <row r="6379" spans="1:3">
      <c r="A6379" s="22" t="s">
        <v>1903</v>
      </c>
      <c r="B6379" s="22" t="s">
        <v>215</v>
      </c>
      <c r="C6379" s="22">
        <v>30</v>
      </c>
    </row>
    <row r="6380" spans="1:3">
      <c r="A6380" s="22" t="s">
        <v>1903</v>
      </c>
      <c r="B6380" s="22" t="s">
        <v>229</v>
      </c>
      <c r="C6380" s="22">
        <v>39</v>
      </c>
    </row>
    <row r="6381" spans="1:3" s="45" customFormat="1">
      <c r="A6381" s="45" t="s">
        <v>1903</v>
      </c>
      <c r="B6381" s="45" t="s">
        <v>234</v>
      </c>
      <c r="C6381" s="45">
        <v>29</v>
      </c>
    </row>
    <row r="6382" spans="1:3">
      <c r="A6382" s="22" t="s">
        <v>1903</v>
      </c>
      <c r="B6382" s="22" t="s">
        <v>371</v>
      </c>
      <c r="C6382" s="22">
        <v>21</v>
      </c>
    </row>
    <row r="6383" spans="1:3">
      <c r="A6383" s="22" t="s">
        <v>1903</v>
      </c>
      <c r="B6383" s="22" t="s">
        <v>372</v>
      </c>
      <c r="C6383" s="22">
        <v>188</v>
      </c>
    </row>
    <row r="6384" spans="1:3" s="33" customFormat="1">
      <c r="A6384" s="33" t="s">
        <v>1903</v>
      </c>
      <c r="B6384" s="33" t="s">
        <v>289</v>
      </c>
      <c r="C6384" s="33">
        <v>23</v>
      </c>
    </row>
    <row r="6385" spans="1:3">
      <c r="A6385" s="22" t="s">
        <v>1903</v>
      </c>
      <c r="B6385" s="22" t="s">
        <v>290</v>
      </c>
      <c r="C6385" s="22">
        <v>35</v>
      </c>
    </row>
    <row r="6386" spans="1:3">
      <c r="A6386" s="22" t="s">
        <v>1903</v>
      </c>
      <c r="B6386" s="22" t="s">
        <v>291</v>
      </c>
      <c r="C6386" s="22">
        <v>18</v>
      </c>
    </row>
    <row r="6387" spans="1:3" s="45" customFormat="1">
      <c r="A6387" s="45" t="s">
        <v>1903</v>
      </c>
      <c r="B6387" s="45" t="s">
        <v>1517</v>
      </c>
      <c r="C6387" s="45">
        <v>2</v>
      </c>
    </row>
    <row r="6388" spans="1:3" s="121" customFormat="1">
      <c r="A6388" s="121" t="s">
        <v>1903</v>
      </c>
      <c r="B6388" s="121" t="s">
        <v>1076</v>
      </c>
      <c r="C6388" s="121">
        <v>6</v>
      </c>
    </row>
    <row r="6389" spans="1:3">
      <c r="A6389" s="22" t="s">
        <v>1903</v>
      </c>
      <c r="B6389" s="22" t="s">
        <v>292</v>
      </c>
      <c r="C6389" s="22">
        <v>21</v>
      </c>
    </row>
    <row r="6390" spans="1:3" s="121" customFormat="1">
      <c r="A6390" s="121" t="s">
        <v>1903</v>
      </c>
      <c r="B6390" s="121" t="s">
        <v>2942</v>
      </c>
      <c r="C6390" s="121">
        <v>8</v>
      </c>
    </row>
    <row r="6391" spans="1:3" s="121" customFormat="1">
      <c r="A6391" s="121" t="s">
        <v>1903</v>
      </c>
      <c r="B6391" s="121" t="s">
        <v>186</v>
      </c>
      <c r="C6391" s="121">
        <v>7</v>
      </c>
    </row>
    <row r="6392" spans="1:3" s="121" customFormat="1">
      <c r="A6392" s="121" t="s">
        <v>1903</v>
      </c>
      <c r="B6392" s="121" t="s">
        <v>187</v>
      </c>
      <c r="C6392" s="121">
        <v>9</v>
      </c>
    </row>
    <row r="6393" spans="1:3" s="33" customFormat="1">
      <c r="A6393" s="33" t="s">
        <v>1903</v>
      </c>
      <c r="B6393" s="71" t="s">
        <v>3047</v>
      </c>
      <c r="C6393" s="33">
        <v>69</v>
      </c>
    </row>
    <row r="6394" spans="1:3" s="45" customFormat="1">
      <c r="A6394" s="45" t="s">
        <v>1903</v>
      </c>
      <c r="B6394" s="45" t="s">
        <v>160</v>
      </c>
      <c r="C6394" s="45">
        <v>5</v>
      </c>
    </row>
    <row r="6395" spans="1:3">
      <c r="A6395" s="22" t="s">
        <v>1903</v>
      </c>
      <c r="B6395" s="22" t="s">
        <v>349</v>
      </c>
      <c r="C6395" s="22">
        <v>95</v>
      </c>
    </row>
    <row r="6396" spans="1:3">
      <c r="A6396" s="22" t="s">
        <v>1903</v>
      </c>
      <c r="B6396" s="22" t="s">
        <v>207</v>
      </c>
      <c r="C6396" s="22">
        <v>62</v>
      </c>
    </row>
    <row r="6397" spans="1:3">
      <c r="A6397" s="22" t="s">
        <v>1903</v>
      </c>
      <c r="B6397" s="22" t="s">
        <v>210</v>
      </c>
      <c r="C6397" s="22">
        <v>29</v>
      </c>
    </row>
    <row r="6398" spans="1:3">
      <c r="A6398" s="22" t="s">
        <v>1903</v>
      </c>
      <c r="B6398" s="22" t="s">
        <v>205</v>
      </c>
      <c r="C6398" s="22">
        <v>22</v>
      </c>
    </row>
    <row r="6399" spans="1:3">
      <c r="A6399" s="22" t="s">
        <v>1903</v>
      </c>
      <c r="B6399" s="22" t="s">
        <v>917</v>
      </c>
      <c r="C6399" s="22">
        <v>3</v>
      </c>
    </row>
    <row r="6400" spans="1:3">
      <c r="A6400" s="22" t="s">
        <v>1903</v>
      </c>
      <c r="B6400" s="22" t="s">
        <v>209</v>
      </c>
      <c r="C6400" s="22">
        <v>14</v>
      </c>
    </row>
    <row r="6401" spans="1:3">
      <c r="A6401" s="22" t="s">
        <v>1903</v>
      </c>
      <c r="B6401" s="22" t="s">
        <v>211</v>
      </c>
      <c r="C6401" s="22">
        <v>11</v>
      </c>
    </row>
    <row r="6402" spans="1:3">
      <c r="A6402" s="22" t="s">
        <v>1903</v>
      </c>
      <c r="B6402" s="22" t="s">
        <v>208</v>
      </c>
      <c r="C6402" s="22">
        <v>76</v>
      </c>
    </row>
    <row r="6403" spans="1:3" s="123" customFormat="1">
      <c r="A6403" s="123" t="s">
        <v>1903</v>
      </c>
      <c r="B6403" s="123" t="s">
        <v>227</v>
      </c>
      <c r="C6403" s="123">
        <v>2</v>
      </c>
    </row>
    <row r="6404" spans="1:3">
      <c r="A6404" s="22" t="s">
        <v>1903</v>
      </c>
      <c r="B6404" s="22" t="s">
        <v>224</v>
      </c>
      <c r="C6404" s="22">
        <v>74</v>
      </c>
    </row>
    <row r="6405" spans="1:3" s="45" customFormat="1">
      <c r="A6405" s="45" t="s">
        <v>1903</v>
      </c>
      <c r="B6405" s="45" t="s">
        <v>225</v>
      </c>
      <c r="C6405" s="45">
        <v>2</v>
      </c>
    </row>
    <row r="6406" spans="1:3">
      <c r="A6406" s="22" t="s">
        <v>1903</v>
      </c>
      <c r="B6406" s="22" t="s">
        <v>213</v>
      </c>
      <c r="C6406" s="22">
        <v>12</v>
      </c>
    </row>
    <row r="6407" spans="1:3" s="45" customFormat="1">
      <c r="A6407" s="45" t="s">
        <v>1903</v>
      </c>
      <c r="B6407" s="45" t="s">
        <v>299</v>
      </c>
      <c r="C6407" s="45">
        <v>7</v>
      </c>
    </row>
    <row r="6408" spans="1:3">
      <c r="A6408" s="22" t="s">
        <v>1903</v>
      </c>
      <c r="B6408" s="22" t="s">
        <v>297</v>
      </c>
      <c r="C6408" s="22">
        <v>93</v>
      </c>
    </row>
    <row r="6409" spans="1:3" s="33" customFormat="1">
      <c r="A6409" s="33" t="s">
        <v>1903</v>
      </c>
      <c r="B6409" s="33" t="s">
        <v>300</v>
      </c>
      <c r="C6409" s="33">
        <v>8</v>
      </c>
    </row>
    <row r="6410" spans="1:3" s="33" customFormat="1">
      <c r="A6410" s="33" t="s">
        <v>1903</v>
      </c>
      <c r="B6410" s="33" t="s">
        <v>9</v>
      </c>
      <c r="C6410" s="33">
        <v>34</v>
      </c>
    </row>
    <row r="6411" spans="1:3" s="45" customFormat="1">
      <c r="A6411" s="45" t="s">
        <v>1903</v>
      </c>
      <c r="B6411" s="45" t="s">
        <v>41</v>
      </c>
      <c r="C6411" s="45">
        <v>17</v>
      </c>
    </row>
    <row r="6412" spans="1:3" s="33" customFormat="1">
      <c r="A6412" s="33" t="s">
        <v>1903</v>
      </c>
      <c r="B6412" s="33" t="s">
        <v>39</v>
      </c>
      <c r="C6412" s="33">
        <v>47</v>
      </c>
    </row>
    <row r="6413" spans="1:3" s="33" customFormat="1">
      <c r="A6413" s="33" t="s">
        <v>1903</v>
      </c>
      <c r="B6413" s="33" t="s">
        <v>74</v>
      </c>
      <c r="C6413" s="33">
        <v>9</v>
      </c>
    </row>
    <row r="6414" spans="1:3" s="33" customFormat="1">
      <c r="A6414" s="33" t="s">
        <v>1903</v>
      </c>
      <c r="B6414" s="33" t="s">
        <v>296</v>
      </c>
      <c r="C6414" s="33">
        <v>15</v>
      </c>
    </row>
    <row r="6415" spans="1:3">
      <c r="A6415" s="22" t="s">
        <v>1903</v>
      </c>
      <c r="B6415" s="22" t="s">
        <v>249</v>
      </c>
      <c r="C6415" s="22">
        <v>5</v>
      </c>
    </row>
    <row r="6416" spans="1:3">
      <c r="A6416" s="22" t="s">
        <v>1903</v>
      </c>
      <c r="B6416" s="22" t="s">
        <v>973</v>
      </c>
      <c r="C6416" s="22">
        <v>5</v>
      </c>
    </row>
    <row r="6417" spans="1:3" s="33" customFormat="1">
      <c r="A6417" s="33" t="s">
        <v>1903</v>
      </c>
      <c r="B6417" s="33" t="s">
        <v>450</v>
      </c>
      <c r="C6417" s="33">
        <v>12</v>
      </c>
    </row>
    <row r="6418" spans="1:3" s="45" customFormat="1">
      <c r="A6418" s="45" t="s">
        <v>1903</v>
      </c>
      <c r="B6418" s="45" t="s">
        <v>470</v>
      </c>
      <c r="C6418" s="45">
        <v>4</v>
      </c>
    </row>
    <row r="6419" spans="1:3" s="33" customFormat="1">
      <c r="A6419" s="33" t="s">
        <v>1903</v>
      </c>
      <c r="B6419" s="33" t="s">
        <v>467</v>
      </c>
      <c r="C6419" s="33">
        <v>10</v>
      </c>
    </row>
    <row r="6420" spans="1:3" s="83" customFormat="1">
      <c r="A6420" s="83" t="s">
        <v>1903</v>
      </c>
      <c r="B6420" s="83" t="s">
        <v>471</v>
      </c>
      <c r="C6420" s="83">
        <v>7</v>
      </c>
    </row>
    <row r="6421" spans="1:3">
      <c r="A6421" s="22" t="s">
        <v>1903</v>
      </c>
      <c r="B6421" s="22" t="s">
        <v>468</v>
      </c>
      <c r="C6421" s="22">
        <v>10</v>
      </c>
    </row>
    <row r="6422" spans="1:3" s="87" customFormat="1">
      <c r="A6422" s="87" t="s">
        <v>1903</v>
      </c>
      <c r="B6422" s="87" t="s">
        <v>444</v>
      </c>
      <c r="C6422" s="87">
        <v>3</v>
      </c>
    </row>
    <row r="6423" spans="1:3" s="33" customFormat="1">
      <c r="A6423" s="33" t="s">
        <v>1903</v>
      </c>
      <c r="B6423" s="33" t="s">
        <v>434</v>
      </c>
      <c r="C6423" s="33">
        <v>9</v>
      </c>
    </row>
    <row r="6424" spans="1:3" s="45" customFormat="1">
      <c r="A6424" s="45" t="s">
        <v>1903</v>
      </c>
      <c r="B6424" s="45" t="s">
        <v>436</v>
      </c>
      <c r="C6424" s="45">
        <v>2</v>
      </c>
    </row>
    <row r="6425" spans="1:3">
      <c r="A6425" s="22" t="s">
        <v>1903</v>
      </c>
      <c r="B6425" s="22" t="s">
        <v>433</v>
      </c>
      <c r="C6425" s="22">
        <v>5</v>
      </c>
    </row>
    <row r="6426" spans="1:3" s="33" customFormat="1">
      <c r="A6426" s="33" t="s">
        <v>1903</v>
      </c>
      <c r="B6426" s="33" t="s">
        <v>437</v>
      </c>
      <c r="C6426" s="33">
        <v>16</v>
      </c>
    </row>
    <row r="6427" spans="1:3" s="45" customFormat="1">
      <c r="A6427" s="45" t="s">
        <v>1903</v>
      </c>
      <c r="B6427" s="45" t="s">
        <v>435</v>
      </c>
      <c r="C6427" s="45">
        <v>6</v>
      </c>
    </row>
    <row r="6428" spans="1:3" s="45" customFormat="1">
      <c r="A6428" s="45" t="s">
        <v>1903</v>
      </c>
      <c r="B6428" s="45" t="s">
        <v>171</v>
      </c>
      <c r="C6428" s="45">
        <v>1</v>
      </c>
    </row>
    <row r="6429" spans="1:3">
      <c r="A6429" s="22" t="s">
        <v>1903</v>
      </c>
      <c r="B6429" s="22" t="s">
        <v>174</v>
      </c>
      <c r="C6429" s="22">
        <v>58</v>
      </c>
    </row>
    <row r="6430" spans="1:3">
      <c r="A6430" s="22" t="s">
        <v>1903</v>
      </c>
      <c r="B6430" s="22" t="s">
        <v>344</v>
      </c>
      <c r="C6430" s="22">
        <v>36</v>
      </c>
    </row>
    <row r="6431" spans="1:3" s="45" customFormat="1">
      <c r="A6431" s="45" t="s">
        <v>1903</v>
      </c>
      <c r="B6431" s="45" t="s">
        <v>170</v>
      </c>
      <c r="C6431" s="45">
        <v>11</v>
      </c>
    </row>
    <row r="6432" spans="1:3" s="45" customFormat="1">
      <c r="A6432" s="45" t="s">
        <v>1903</v>
      </c>
      <c r="B6432" s="45" t="s">
        <v>1113</v>
      </c>
      <c r="C6432" s="45">
        <v>4</v>
      </c>
    </row>
    <row r="6433" spans="1:3" s="45" customFormat="1">
      <c r="A6433" s="45" t="s">
        <v>1903</v>
      </c>
      <c r="B6433" s="45" t="s">
        <v>1115</v>
      </c>
      <c r="C6433" s="45">
        <v>3</v>
      </c>
    </row>
    <row r="6434" spans="1:3">
      <c r="A6434" s="22" t="s">
        <v>1903</v>
      </c>
      <c r="B6434" s="22" t="s">
        <v>29</v>
      </c>
      <c r="C6434" s="22">
        <v>38</v>
      </c>
    </row>
    <row r="6435" spans="1:3">
      <c r="A6435" s="22" t="s">
        <v>1903</v>
      </c>
      <c r="B6435" s="22" t="s">
        <v>165</v>
      </c>
      <c r="C6435" s="22">
        <v>157</v>
      </c>
    </row>
    <row r="6436" spans="1:3">
      <c r="A6436" s="22" t="s">
        <v>1903</v>
      </c>
      <c r="B6436" s="22" t="s">
        <v>169</v>
      </c>
      <c r="C6436" s="22">
        <v>63</v>
      </c>
    </row>
    <row r="6437" spans="1:3">
      <c r="A6437" s="22" t="s">
        <v>1903</v>
      </c>
      <c r="B6437" s="22" t="s">
        <v>241</v>
      </c>
      <c r="C6437" s="22">
        <v>3</v>
      </c>
    </row>
    <row r="6438" spans="1:3" s="45" customFormat="1">
      <c r="A6438" s="45" t="s">
        <v>1903</v>
      </c>
      <c r="B6438" s="45" t="s">
        <v>176</v>
      </c>
      <c r="C6438" s="45">
        <v>25</v>
      </c>
    </row>
    <row r="6439" spans="1:3" s="33" customFormat="1">
      <c r="A6439" s="33" t="s">
        <v>1903</v>
      </c>
      <c r="B6439" s="33" t="s">
        <v>1175</v>
      </c>
      <c r="C6439" s="33">
        <v>9</v>
      </c>
    </row>
    <row r="6440" spans="1:3">
      <c r="A6440" s="22" t="s">
        <v>1903</v>
      </c>
      <c r="B6440" s="22" t="s">
        <v>173</v>
      </c>
      <c r="C6440" s="22">
        <v>25</v>
      </c>
    </row>
    <row r="6441" spans="1:3">
      <c r="A6441" s="22" t="s">
        <v>1903</v>
      </c>
      <c r="B6441" s="22" t="s">
        <v>175</v>
      </c>
      <c r="C6441" s="22">
        <v>23</v>
      </c>
    </row>
    <row r="6442" spans="1:3" s="45" customFormat="1">
      <c r="A6442" s="45" t="s">
        <v>1903</v>
      </c>
      <c r="B6442" s="45" t="s">
        <v>177</v>
      </c>
      <c r="C6442" s="45">
        <v>5</v>
      </c>
    </row>
    <row r="6443" spans="1:3">
      <c r="A6443" s="22" t="s">
        <v>1903</v>
      </c>
      <c r="B6443" s="22" t="s">
        <v>246</v>
      </c>
      <c r="C6443" s="22">
        <v>24</v>
      </c>
    </row>
    <row r="6444" spans="1:3">
      <c r="A6444" s="22" t="s">
        <v>1903</v>
      </c>
      <c r="B6444" s="22" t="s">
        <v>355</v>
      </c>
      <c r="C6444" s="22">
        <v>106</v>
      </c>
    </row>
    <row r="6445" spans="1:3">
      <c r="A6445" s="22" t="s">
        <v>1903</v>
      </c>
      <c r="B6445" s="22" t="s">
        <v>356</v>
      </c>
      <c r="C6445" s="22">
        <v>10</v>
      </c>
    </row>
    <row r="6446" spans="1:3">
      <c r="A6446" s="22" t="s">
        <v>1903</v>
      </c>
      <c r="B6446" s="22" t="s">
        <v>357</v>
      </c>
      <c r="C6446" s="22">
        <v>25</v>
      </c>
    </row>
    <row r="6447" spans="1:3" s="45" customFormat="1">
      <c r="A6447" s="45" t="s">
        <v>1903</v>
      </c>
      <c r="B6447" s="45" t="s">
        <v>412</v>
      </c>
      <c r="C6447" s="45">
        <v>17</v>
      </c>
    </row>
    <row r="6448" spans="1:3">
      <c r="A6448" s="22" t="s">
        <v>1903</v>
      </c>
      <c r="B6448" s="22" t="s">
        <v>413</v>
      </c>
      <c r="C6448" s="22">
        <v>31</v>
      </c>
    </row>
    <row r="6449" spans="1:3" s="121" customFormat="1">
      <c r="A6449" s="121" t="s">
        <v>1903</v>
      </c>
      <c r="B6449" s="121" t="s">
        <v>267</v>
      </c>
      <c r="C6449" s="121">
        <v>6</v>
      </c>
    </row>
    <row r="6450" spans="1:3" s="45" customFormat="1">
      <c r="A6450" s="45" t="s">
        <v>1903</v>
      </c>
      <c r="B6450" s="45" t="s">
        <v>47</v>
      </c>
      <c r="C6450" s="45">
        <v>2</v>
      </c>
    </row>
    <row r="6451" spans="1:3">
      <c r="A6451" s="22" t="s">
        <v>1903</v>
      </c>
      <c r="B6451" s="22" t="s">
        <v>180</v>
      </c>
      <c r="C6451" s="22">
        <v>67</v>
      </c>
    </row>
    <row r="6452" spans="1:3">
      <c r="A6452" s="22" t="s">
        <v>1903</v>
      </c>
      <c r="B6452" s="22" t="s">
        <v>244</v>
      </c>
      <c r="C6452" s="22">
        <v>48</v>
      </c>
    </row>
    <row r="6453" spans="1:3">
      <c r="A6453" s="22" t="s">
        <v>1903</v>
      </c>
      <c r="B6453" s="22" t="s">
        <v>1014</v>
      </c>
      <c r="C6453" s="22">
        <v>32</v>
      </c>
    </row>
    <row r="6454" spans="1:3">
      <c r="A6454" s="22" t="s">
        <v>1903</v>
      </c>
      <c r="B6454" s="22" t="s">
        <v>324</v>
      </c>
      <c r="C6454" s="22">
        <v>123</v>
      </c>
    </row>
    <row r="6455" spans="1:3">
      <c r="A6455" s="22" t="s">
        <v>1903</v>
      </c>
      <c r="B6455" s="22" t="s">
        <v>18</v>
      </c>
      <c r="C6455" s="22">
        <v>15</v>
      </c>
    </row>
    <row r="6456" spans="1:3">
      <c r="A6456" s="22" t="s">
        <v>1903</v>
      </c>
      <c r="B6456" s="22" t="s">
        <v>21</v>
      </c>
      <c r="C6456" s="22">
        <v>41</v>
      </c>
    </row>
    <row r="6457" spans="1:3" s="33" customFormat="1">
      <c r="A6457" s="33" t="s">
        <v>1903</v>
      </c>
      <c r="B6457" s="33" t="s">
        <v>19</v>
      </c>
      <c r="C6457" s="33">
        <v>7</v>
      </c>
    </row>
    <row r="6458" spans="1:3">
      <c r="A6458" s="22" t="s">
        <v>1903</v>
      </c>
      <c r="B6458" s="22" t="s">
        <v>22</v>
      </c>
      <c r="C6458" s="22">
        <v>13</v>
      </c>
    </row>
    <row r="6459" spans="1:3">
      <c r="A6459" s="22" t="s">
        <v>1903</v>
      </c>
      <c r="B6459" s="22" t="s">
        <v>14</v>
      </c>
      <c r="C6459" s="22">
        <v>59</v>
      </c>
    </row>
    <row r="6460" spans="1:3">
      <c r="A6460" s="22" t="s">
        <v>1903</v>
      </c>
      <c r="B6460" s="22" t="s">
        <v>78</v>
      </c>
      <c r="C6460" s="22">
        <v>105</v>
      </c>
    </row>
    <row r="6461" spans="1:3" s="33" customFormat="1">
      <c r="A6461" s="33" t="s">
        <v>1903</v>
      </c>
      <c r="B6461" s="33" t="s">
        <v>1026</v>
      </c>
      <c r="C6461" s="33">
        <v>47</v>
      </c>
    </row>
    <row r="6462" spans="1:3" s="45" customFormat="1">
      <c r="A6462" s="45" t="s">
        <v>1903</v>
      </c>
      <c r="B6462" s="45" t="s">
        <v>166</v>
      </c>
      <c r="C6462" s="45">
        <v>19</v>
      </c>
    </row>
    <row r="6463" spans="1:3" s="71" customFormat="1">
      <c r="A6463" s="71" t="s">
        <v>1903</v>
      </c>
      <c r="B6463" s="71" t="s">
        <v>1038</v>
      </c>
      <c r="C6463" s="71">
        <v>7</v>
      </c>
    </row>
    <row r="6464" spans="1:3" s="45" customFormat="1">
      <c r="A6464" s="45" t="s">
        <v>1903</v>
      </c>
      <c r="B6464" s="45" t="s">
        <v>1039</v>
      </c>
      <c r="C6464" s="45">
        <v>3</v>
      </c>
    </row>
    <row r="6465" spans="1:3" s="147" customFormat="1">
      <c r="A6465" s="147" t="s">
        <v>1903</v>
      </c>
      <c r="B6465" s="147" t="s">
        <v>1029</v>
      </c>
      <c r="C6465" s="147">
        <v>2</v>
      </c>
    </row>
    <row r="6466" spans="1:3" s="45" customFormat="1">
      <c r="A6466" s="45" t="s">
        <v>1903</v>
      </c>
      <c r="B6466" s="45" t="s">
        <v>1041</v>
      </c>
      <c r="C6466" s="45">
        <v>2</v>
      </c>
    </row>
    <row r="6467" spans="1:3">
      <c r="A6467" s="22" t="s">
        <v>1903</v>
      </c>
      <c r="B6467" s="22" t="s">
        <v>81</v>
      </c>
      <c r="C6467" s="22">
        <v>98</v>
      </c>
    </row>
    <row r="6468" spans="1:3" s="33" customFormat="1">
      <c r="A6468" s="33" t="s">
        <v>1903</v>
      </c>
      <c r="B6468" s="33" t="s">
        <v>80</v>
      </c>
      <c r="C6468" s="33">
        <v>20</v>
      </c>
    </row>
    <row r="6469" spans="1:3" s="71" customFormat="1">
      <c r="A6469" s="71" t="s">
        <v>1903</v>
      </c>
      <c r="B6469" s="71" t="s">
        <v>1049</v>
      </c>
      <c r="C6469" s="71">
        <v>7</v>
      </c>
    </row>
    <row r="6470" spans="1:3" s="45" customFormat="1">
      <c r="A6470" s="45" t="s">
        <v>1903</v>
      </c>
      <c r="B6470" s="45" t="s">
        <v>1052</v>
      </c>
      <c r="C6470" s="45">
        <v>1</v>
      </c>
    </row>
    <row r="6471" spans="1:3" s="128" customFormat="1">
      <c r="A6471" s="128" t="s">
        <v>2351</v>
      </c>
      <c r="B6471" s="128" t="s">
        <v>61</v>
      </c>
      <c r="C6471" s="128">
        <v>1</v>
      </c>
    </row>
    <row r="6472" spans="1:3" s="45" customFormat="1">
      <c r="A6472" s="45" t="s">
        <v>2351</v>
      </c>
      <c r="B6472" s="45" t="s">
        <v>64</v>
      </c>
      <c r="C6472" s="45">
        <v>3</v>
      </c>
    </row>
    <row r="6473" spans="1:3" s="122" customFormat="1">
      <c r="A6473" s="122" t="s">
        <v>2351</v>
      </c>
      <c r="B6473" s="122" t="s">
        <v>57</v>
      </c>
      <c r="C6473" s="122">
        <v>3</v>
      </c>
    </row>
    <row r="6474" spans="1:3" s="71" customFormat="1">
      <c r="A6474" s="71" t="s">
        <v>2351</v>
      </c>
      <c r="B6474" s="71" t="s">
        <v>4</v>
      </c>
      <c r="C6474" s="71">
        <v>1</v>
      </c>
    </row>
    <row r="6475" spans="1:3" s="33" customFormat="1">
      <c r="A6475" s="33" t="s">
        <v>2351</v>
      </c>
      <c r="B6475" s="33" t="s">
        <v>52</v>
      </c>
      <c r="C6475" s="33">
        <v>1</v>
      </c>
    </row>
    <row r="6476" spans="1:3" s="33" customFormat="1">
      <c r="A6476" s="33" t="s">
        <v>2351</v>
      </c>
      <c r="B6476" s="33" t="s">
        <v>153</v>
      </c>
      <c r="C6476" s="33">
        <v>1</v>
      </c>
    </row>
    <row r="6477" spans="1:3" s="101" customFormat="1">
      <c r="A6477" s="101" t="s">
        <v>2351</v>
      </c>
      <c r="B6477" s="101" t="s">
        <v>94</v>
      </c>
      <c r="C6477" s="101">
        <v>1</v>
      </c>
    </row>
    <row r="6478" spans="1:3" s="151" customFormat="1">
      <c r="A6478" s="151" t="s">
        <v>2351</v>
      </c>
      <c r="B6478" s="151" t="s">
        <v>282</v>
      </c>
      <c r="C6478" s="151">
        <v>1</v>
      </c>
    </row>
    <row r="6479" spans="1:3" s="33" customFormat="1">
      <c r="A6479" s="33" t="s">
        <v>2351</v>
      </c>
      <c r="B6479" s="33" t="s">
        <v>281</v>
      </c>
      <c r="C6479" s="33">
        <v>6</v>
      </c>
    </row>
    <row r="6480" spans="1:3" s="33" customFormat="1">
      <c r="A6480" s="33" t="s">
        <v>2351</v>
      </c>
      <c r="B6480" s="33" t="s">
        <v>280</v>
      </c>
      <c r="C6480" s="33">
        <v>1</v>
      </c>
    </row>
    <row r="6481" spans="1:3" s="151" customFormat="1">
      <c r="A6481" s="151" t="s">
        <v>2351</v>
      </c>
      <c r="B6481" s="151" t="s">
        <v>359</v>
      </c>
      <c r="C6481" s="151">
        <v>1</v>
      </c>
    </row>
    <row r="6482" spans="1:3" s="45" customFormat="1">
      <c r="A6482" s="45" t="s">
        <v>2351</v>
      </c>
      <c r="B6482" s="45" t="s">
        <v>32</v>
      </c>
      <c r="C6482" s="45">
        <v>15</v>
      </c>
    </row>
    <row r="6483" spans="1:3" s="45" customFormat="1">
      <c r="A6483" s="45" t="s">
        <v>2351</v>
      </c>
      <c r="B6483" s="45" t="s">
        <v>550</v>
      </c>
      <c r="C6483" s="45">
        <v>19</v>
      </c>
    </row>
    <row r="6484" spans="1:3" s="33" customFormat="1">
      <c r="A6484" s="33" t="s">
        <v>2351</v>
      </c>
      <c r="B6484" s="33" t="s">
        <v>144</v>
      </c>
      <c r="C6484" s="33">
        <v>39</v>
      </c>
    </row>
    <row r="6485" spans="1:3" s="45" customFormat="1">
      <c r="A6485" s="45" t="s">
        <v>2351</v>
      </c>
      <c r="B6485" s="45" t="s">
        <v>143</v>
      </c>
      <c r="C6485" s="45">
        <v>15</v>
      </c>
    </row>
    <row r="6486" spans="1:3" s="45" customFormat="1">
      <c r="A6486" s="45" t="s">
        <v>2351</v>
      </c>
      <c r="B6486" s="45" t="s">
        <v>147</v>
      </c>
      <c r="C6486" s="45">
        <v>4</v>
      </c>
    </row>
    <row r="6487" spans="1:3">
      <c r="A6487" s="22" t="s">
        <v>2351</v>
      </c>
      <c r="B6487" s="22" t="s">
        <v>151</v>
      </c>
      <c r="C6487" s="22">
        <v>11</v>
      </c>
    </row>
    <row r="6488" spans="1:3" s="121" customFormat="1">
      <c r="A6488" s="121" t="s">
        <v>2351</v>
      </c>
      <c r="B6488" s="121" t="s">
        <v>553</v>
      </c>
      <c r="C6488" s="121">
        <v>1</v>
      </c>
    </row>
    <row r="6489" spans="1:3" s="45" customFormat="1">
      <c r="A6489" s="45" t="s">
        <v>2351</v>
      </c>
      <c r="B6489" s="45" t="s">
        <v>382</v>
      </c>
      <c r="C6489" s="45">
        <v>1</v>
      </c>
    </row>
    <row r="6490" spans="1:3" s="33" customFormat="1">
      <c r="A6490" s="33" t="s">
        <v>2351</v>
      </c>
      <c r="B6490" s="33" t="s">
        <v>386</v>
      </c>
      <c r="C6490" s="33">
        <v>2</v>
      </c>
    </row>
    <row r="6491" spans="1:3" s="33" customFormat="1">
      <c r="A6491" s="33" t="s">
        <v>2351</v>
      </c>
      <c r="B6491" s="33" t="s">
        <v>566</v>
      </c>
      <c r="C6491" s="33">
        <v>7</v>
      </c>
    </row>
    <row r="6492" spans="1:3">
      <c r="A6492" s="22" t="s">
        <v>2351</v>
      </c>
      <c r="B6492" s="22" t="s">
        <v>378</v>
      </c>
      <c r="C6492" s="22">
        <v>2</v>
      </c>
    </row>
    <row r="6493" spans="1:3" s="33" customFormat="1">
      <c r="A6493" s="33" t="s">
        <v>2351</v>
      </c>
      <c r="B6493" s="33" t="s">
        <v>388</v>
      </c>
      <c r="C6493" s="33">
        <v>12</v>
      </c>
    </row>
    <row r="6494" spans="1:3">
      <c r="A6494" s="22" t="s">
        <v>2351</v>
      </c>
      <c r="B6494" s="22" t="s">
        <v>273</v>
      </c>
      <c r="C6494" s="22">
        <v>43</v>
      </c>
    </row>
    <row r="6495" spans="1:3">
      <c r="A6495" s="22" t="s">
        <v>2351</v>
      </c>
      <c r="B6495" s="22" t="s">
        <v>188</v>
      </c>
      <c r="C6495" s="22">
        <v>1</v>
      </c>
    </row>
    <row r="6496" spans="1:3" s="33" customFormat="1">
      <c r="A6496" s="33" t="s">
        <v>2351</v>
      </c>
      <c r="B6496" s="33" t="s">
        <v>103</v>
      </c>
      <c r="C6496" s="33">
        <v>7</v>
      </c>
    </row>
    <row r="6497" spans="1:3" s="45" customFormat="1">
      <c r="A6497" s="45" t="s">
        <v>2351</v>
      </c>
      <c r="B6497" s="45" t="s">
        <v>240</v>
      </c>
      <c r="C6497" s="45">
        <v>8</v>
      </c>
    </row>
    <row r="6498" spans="1:3" s="45" customFormat="1">
      <c r="A6498" s="45" t="s">
        <v>2351</v>
      </c>
      <c r="B6498" s="45" t="s">
        <v>287</v>
      </c>
      <c r="C6498" s="45">
        <v>5</v>
      </c>
    </row>
    <row r="6499" spans="1:3" s="71" customFormat="1">
      <c r="A6499" s="71" t="s">
        <v>2351</v>
      </c>
      <c r="B6499" s="71" t="s">
        <v>286</v>
      </c>
      <c r="C6499" s="71">
        <v>1</v>
      </c>
    </row>
    <row r="6500" spans="1:3" s="45" customFormat="1">
      <c r="A6500" s="45" t="s">
        <v>2351</v>
      </c>
      <c r="B6500" s="45" t="s">
        <v>513</v>
      </c>
      <c r="C6500" s="45">
        <v>2</v>
      </c>
    </row>
    <row r="6501" spans="1:3" s="33" customFormat="1">
      <c r="A6501" s="33" t="s">
        <v>2351</v>
      </c>
      <c r="B6501" s="33" t="s">
        <v>330</v>
      </c>
      <c r="C6501" s="33">
        <v>5</v>
      </c>
    </row>
    <row r="6502" spans="1:3" s="45" customFormat="1">
      <c r="A6502" s="45" t="s">
        <v>2351</v>
      </c>
      <c r="B6502" s="45" t="s">
        <v>72</v>
      </c>
      <c r="C6502" s="45">
        <v>1</v>
      </c>
    </row>
    <row r="6503" spans="1:3" s="45" customFormat="1">
      <c r="A6503" s="45" t="s">
        <v>2351</v>
      </c>
      <c r="B6503" s="45" t="s">
        <v>311</v>
      </c>
      <c r="C6503" s="45">
        <v>1</v>
      </c>
    </row>
    <row r="6504" spans="1:3" s="45" customFormat="1">
      <c r="A6504" s="45" t="s">
        <v>2351</v>
      </c>
      <c r="B6504" s="45" t="s">
        <v>243</v>
      </c>
      <c r="C6504" s="45">
        <v>1</v>
      </c>
    </row>
    <row r="6505" spans="1:3" s="45" customFormat="1">
      <c r="A6505" s="45" t="s">
        <v>2351</v>
      </c>
      <c r="B6505" s="45" t="s">
        <v>73</v>
      </c>
      <c r="C6505" s="45">
        <v>3</v>
      </c>
    </row>
    <row r="6506" spans="1:3" s="45" customFormat="1">
      <c r="A6506" s="45" t="s">
        <v>2351</v>
      </c>
      <c r="B6506" s="45" t="s">
        <v>614</v>
      </c>
      <c r="C6506" s="45">
        <v>1</v>
      </c>
    </row>
    <row r="6507" spans="1:3" s="33" customFormat="1">
      <c r="A6507" s="33" t="s">
        <v>2351</v>
      </c>
      <c r="B6507" s="33" t="s">
        <v>524</v>
      </c>
      <c r="C6507" s="33">
        <v>1</v>
      </c>
    </row>
    <row r="6508" spans="1:3" s="33" customFormat="1">
      <c r="A6508" s="33" t="s">
        <v>2351</v>
      </c>
      <c r="B6508" s="33" t="s">
        <v>320</v>
      </c>
      <c r="C6508" s="33">
        <v>3</v>
      </c>
    </row>
    <row r="6509" spans="1:3" s="45" customFormat="1">
      <c r="A6509" s="45" t="s">
        <v>2351</v>
      </c>
      <c r="B6509" s="45" t="s">
        <v>118</v>
      </c>
      <c r="C6509" s="45">
        <v>8</v>
      </c>
    </row>
    <row r="6510" spans="1:3" s="33" customFormat="1">
      <c r="A6510" s="33" t="s">
        <v>2351</v>
      </c>
      <c r="B6510" s="33" t="s">
        <v>104</v>
      </c>
      <c r="C6510" s="33">
        <v>3</v>
      </c>
    </row>
    <row r="6511" spans="1:3" s="33" customFormat="1">
      <c r="A6511" s="33" t="s">
        <v>2351</v>
      </c>
      <c r="B6511" s="33" t="s">
        <v>111</v>
      </c>
      <c r="C6511" s="33">
        <v>2</v>
      </c>
    </row>
    <row r="6512" spans="1:3" s="33" customFormat="1">
      <c r="A6512" s="33" t="s">
        <v>2351</v>
      </c>
      <c r="B6512" s="33" t="s">
        <v>1526</v>
      </c>
      <c r="C6512" s="33">
        <v>4</v>
      </c>
    </row>
    <row r="6513" spans="1:3" s="33" customFormat="1">
      <c r="A6513" s="33" t="s">
        <v>2351</v>
      </c>
      <c r="B6513" s="33" t="s">
        <v>222</v>
      </c>
      <c r="C6513" s="33">
        <v>10</v>
      </c>
    </row>
    <row r="6514" spans="1:3" s="45" customFormat="1">
      <c r="A6514" s="45" t="s">
        <v>2351</v>
      </c>
      <c r="B6514" s="45" t="s">
        <v>346</v>
      </c>
      <c r="C6514" s="45">
        <v>2</v>
      </c>
    </row>
    <row r="6515" spans="1:3" s="33" customFormat="1">
      <c r="A6515" s="33" t="s">
        <v>2351</v>
      </c>
      <c r="B6515" s="33" t="s">
        <v>370</v>
      </c>
      <c r="C6515" s="33">
        <v>1</v>
      </c>
    </row>
    <row r="6516" spans="1:3" s="33" customFormat="1">
      <c r="A6516" s="33" t="s">
        <v>2351</v>
      </c>
      <c r="B6516" s="33" t="s">
        <v>400</v>
      </c>
      <c r="C6516" s="33">
        <v>7</v>
      </c>
    </row>
    <row r="6517" spans="1:3" s="45" customFormat="1">
      <c r="A6517" s="45" t="s">
        <v>2351</v>
      </c>
      <c r="B6517" s="45" t="s">
        <v>675</v>
      </c>
      <c r="C6517" s="45">
        <v>5</v>
      </c>
    </row>
    <row r="6518" spans="1:3" s="45" customFormat="1">
      <c r="A6518" s="45" t="s">
        <v>2351</v>
      </c>
      <c r="B6518" s="45" t="s">
        <v>680</v>
      </c>
      <c r="C6518" s="45">
        <v>8</v>
      </c>
    </row>
    <row r="6519" spans="1:3" s="33" customFormat="1">
      <c r="A6519" s="33" t="s">
        <v>2351</v>
      </c>
      <c r="B6519" s="33" t="s">
        <v>404</v>
      </c>
      <c r="C6519" s="33">
        <v>4</v>
      </c>
    </row>
    <row r="6520" spans="1:3" s="45" customFormat="1">
      <c r="A6520" s="45" t="s">
        <v>2351</v>
      </c>
      <c r="B6520" s="45" t="s">
        <v>396</v>
      </c>
      <c r="C6520" s="45">
        <v>6</v>
      </c>
    </row>
    <row r="6521" spans="1:3" s="33" customFormat="1">
      <c r="A6521" s="33" t="s">
        <v>2351</v>
      </c>
      <c r="B6521" s="33" t="s">
        <v>722</v>
      </c>
      <c r="C6521" s="33">
        <v>5</v>
      </c>
    </row>
    <row r="6522" spans="1:3">
      <c r="A6522" s="22" t="s">
        <v>2351</v>
      </c>
      <c r="B6522" s="22" t="s">
        <v>403</v>
      </c>
      <c r="C6522" s="22">
        <v>11</v>
      </c>
    </row>
    <row r="6523" spans="1:3" s="33" customFormat="1">
      <c r="A6523" s="33" t="s">
        <v>2351</v>
      </c>
      <c r="B6523" s="33" t="s">
        <v>421</v>
      </c>
      <c r="C6523" s="33">
        <v>25</v>
      </c>
    </row>
    <row r="6524" spans="1:3" s="71" customFormat="1">
      <c r="A6524" s="71" t="s">
        <v>2351</v>
      </c>
      <c r="B6524" s="71" t="s">
        <v>733</v>
      </c>
      <c r="C6524" s="71">
        <v>5</v>
      </c>
    </row>
    <row r="6525" spans="1:3" s="33" customFormat="1">
      <c r="A6525" s="33" t="s">
        <v>2351</v>
      </c>
      <c r="B6525" s="33" t="s">
        <v>748</v>
      </c>
      <c r="C6525" s="33">
        <v>29</v>
      </c>
    </row>
    <row r="6526" spans="1:3" s="45" customFormat="1">
      <c r="A6526" s="45" t="s">
        <v>2351</v>
      </c>
      <c r="B6526" s="45" t="s">
        <v>398</v>
      </c>
      <c r="C6526" s="45">
        <v>7</v>
      </c>
    </row>
    <row r="6527" spans="1:3" s="33" customFormat="1">
      <c r="A6527" s="33" t="s">
        <v>2351</v>
      </c>
      <c r="B6527" s="33" t="s">
        <v>768</v>
      </c>
      <c r="C6527" s="33">
        <v>10</v>
      </c>
    </row>
    <row r="6528" spans="1:3">
      <c r="A6528" s="22" t="s">
        <v>2351</v>
      </c>
      <c r="B6528" s="22" t="s">
        <v>773</v>
      </c>
      <c r="C6528" s="22">
        <v>26</v>
      </c>
    </row>
    <row r="6529" spans="1:3" s="149" customFormat="1">
      <c r="A6529" s="149" t="s">
        <v>2351</v>
      </c>
      <c r="B6529" s="149" t="s">
        <v>393</v>
      </c>
      <c r="C6529" s="149">
        <v>6</v>
      </c>
    </row>
    <row r="6530" spans="1:3" s="142" customFormat="1">
      <c r="A6530" s="142" t="s">
        <v>2351</v>
      </c>
      <c r="B6530" s="142" t="s">
        <v>333</v>
      </c>
      <c r="C6530" s="142">
        <v>1</v>
      </c>
    </row>
    <row r="6531" spans="1:3" s="142" customFormat="1">
      <c r="A6531" s="142" t="s">
        <v>2351</v>
      </c>
      <c r="B6531" s="142" t="s">
        <v>336</v>
      </c>
      <c r="C6531" s="142">
        <v>1</v>
      </c>
    </row>
    <row r="6532" spans="1:3" s="45" customFormat="1">
      <c r="A6532" s="45" t="s">
        <v>2351</v>
      </c>
      <c r="B6532" s="45" t="s">
        <v>332</v>
      </c>
      <c r="C6532" s="45">
        <v>8</v>
      </c>
    </row>
    <row r="6533" spans="1:3">
      <c r="A6533" s="22" t="s">
        <v>2351</v>
      </c>
      <c r="B6533" s="22" t="s">
        <v>124</v>
      </c>
      <c r="C6533" s="22">
        <v>25</v>
      </c>
    </row>
    <row r="6534" spans="1:3" s="45" customFormat="1">
      <c r="A6534" s="45" t="s">
        <v>2351</v>
      </c>
      <c r="B6534" s="45" t="s">
        <v>520</v>
      </c>
      <c r="C6534" s="45">
        <v>1</v>
      </c>
    </row>
    <row r="6535" spans="1:3" s="33" customFormat="1">
      <c r="A6535" s="33" t="s">
        <v>2351</v>
      </c>
      <c r="B6535" s="33" t="s">
        <v>193</v>
      </c>
      <c r="C6535" s="33">
        <v>18</v>
      </c>
    </row>
    <row r="6536" spans="1:3" s="33" customFormat="1">
      <c r="A6536" s="33" t="s">
        <v>2351</v>
      </c>
      <c r="B6536" s="33" t="s">
        <v>25</v>
      </c>
      <c r="C6536" s="33">
        <v>6</v>
      </c>
    </row>
    <row r="6537" spans="1:3" s="151" customFormat="1">
      <c r="A6537" s="151" t="s">
        <v>2351</v>
      </c>
      <c r="B6537" s="151" t="s">
        <v>366</v>
      </c>
      <c r="C6537" s="151">
        <v>1</v>
      </c>
    </row>
    <row r="6538" spans="1:3" s="45" customFormat="1">
      <c r="A6538" s="45" t="s">
        <v>2351</v>
      </c>
      <c r="B6538" s="45" t="s">
        <v>255</v>
      </c>
      <c r="C6538" s="45">
        <v>4</v>
      </c>
    </row>
    <row r="6539" spans="1:3" s="45" customFormat="1">
      <c r="A6539" s="45" t="s">
        <v>2351</v>
      </c>
      <c r="B6539" s="45" t="s">
        <v>260</v>
      </c>
      <c r="C6539" s="45">
        <v>10</v>
      </c>
    </row>
    <row r="6540" spans="1:3">
      <c r="A6540" s="22" t="s">
        <v>2351</v>
      </c>
      <c r="B6540" s="22" t="s">
        <v>28</v>
      </c>
      <c r="C6540" s="22">
        <v>7</v>
      </c>
    </row>
    <row r="6541" spans="1:3" s="33" customFormat="1">
      <c r="A6541" s="33" t="s">
        <v>2351</v>
      </c>
      <c r="B6541" s="33" t="s">
        <v>185</v>
      </c>
      <c r="C6541" s="33">
        <v>2</v>
      </c>
    </row>
    <row r="6542" spans="1:3" s="45" customFormat="1">
      <c r="A6542" s="45" t="s">
        <v>2351</v>
      </c>
      <c r="B6542" s="45" t="s">
        <v>234</v>
      </c>
      <c r="C6542" s="45">
        <v>1</v>
      </c>
    </row>
    <row r="6543" spans="1:3" s="33" customFormat="1">
      <c r="A6543" s="33" t="s">
        <v>2351</v>
      </c>
      <c r="B6543" s="33" t="s">
        <v>371</v>
      </c>
      <c r="C6543" s="33">
        <v>5</v>
      </c>
    </row>
    <row r="6544" spans="1:3">
      <c r="A6544" s="22" t="s">
        <v>2351</v>
      </c>
      <c r="B6544" s="22" t="s">
        <v>372</v>
      </c>
      <c r="C6544" s="22">
        <v>17</v>
      </c>
    </row>
    <row r="6545" spans="1:3" s="45" customFormat="1">
      <c r="A6545" s="45" t="s">
        <v>2351</v>
      </c>
      <c r="B6545" s="45" t="s">
        <v>2811</v>
      </c>
      <c r="C6545" s="45">
        <v>15</v>
      </c>
    </row>
    <row r="6546" spans="1:3" s="45" customFormat="1">
      <c r="A6546" s="45" t="s">
        <v>2351</v>
      </c>
      <c r="B6546" s="45" t="s">
        <v>374</v>
      </c>
      <c r="C6546" s="45">
        <v>2</v>
      </c>
    </row>
    <row r="6547" spans="1:3" s="121" customFormat="1">
      <c r="A6547" s="121" t="s">
        <v>2351</v>
      </c>
      <c r="B6547" s="121" t="s">
        <v>289</v>
      </c>
      <c r="C6547" s="121">
        <v>1</v>
      </c>
    </row>
    <row r="6548" spans="1:3" s="45" customFormat="1">
      <c r="A6548" s="45" t="s">
        <v>2351</v>
      </c>
      <c r="B6548" s="71" t="s">
        <v>3047</v>
      </c>
      <c r="C6548" s="45">
        <v>12</v>
      </c>
    </row>
    <row r="6549" spans="1:3" s="33" customFormat="1">
      <c r="A6549" s="33" t="s">
        <v>2351</v>
      </c>
      <c r="B6549" s="33" t="s">
        <v>389</v>
      </c>
      <c r="C6549" s="33">
        <v>45</v>
      </c>
    </row>
    <row r="6550" spans="1:3" s="33" customFormat="1">
      <c r="A6550" s="33" t="s">
        <v>2351</v>
      </c>
      <c r="B6550" s="33" t="s">
        <v>349</v>
      </c>
      <c r="C6550" s="33">
        <v>8</v>
      </c>
    </row>
    <row r="6551" spans="1:3" s="33" customFormat="1">
      <c r="A6551" s="33" t="s">
        <v>2351</v>
      </c>
      <c r="B6551" s="33" t="s">
        <v>207</v>
      </c>
      <c r="C6551" s="33">
        <v>31</v>
      </c>
    </row>
    <row r="6552" spans="1:3" s="33" customFormat="1">
      <c r="A6552" s="33" t="s">
        <v>2351</v>
      </c>
      <c r="B6552" s="33" t="s">
        <v>210</v>
      </c>
      <c r="C6552" s="33">
        <v>29</v>
      </c>
    </row>
    <row r="6553" spans="1:3" s="33" customFormat="1">
      <c r="A6553" s="33" t="s">
        <v>2351</v>
      </c>
      <c r="B6553" s="33" t="s">
        <v>224</v>
      </c>
      <c r="C6553" s="33">
        <v>33</v>
      </c>
    </row>
    <row r="6554" spans="1:3" s="45" customFormat="1">
      <c r="A6554" s="45" t="s">
        <v>2351</v>
      </c>
      <c r="B6554" s="45" t="s">
        <v>9</v>
      </c>
      <c r="C6554" s="45">
        <v>3</v>
      </c>
    </row>
    <row r="6555" spans="1:3" s="128" customFormat="1">
      <c r="A6555" s="128" t="s">
        <v>2351</v>
      </c>
      <c r="B6555" s="128" t="s">
        <v>39</v>
      </c>
      <c r="C6555" s="128">
        <v>2</v>
      </c>
    </row>
    <row r="6556" spans="1:3" s="33" customFormat="1">
      <c r="A6556" s="33" t="s">
        <v>2351</v>
      </c>
      <c r="B6556" s="33" t="s">
        <v>946</v>
      </c>
      <c r="C6556" s="33">
        <v>6</v>
      </c>
    </row>
    <row r="6557" spans="1:3" s="100" customFormat="1">
      <c r="A6557" s="100" t="s">
        <v>2351</v>
      </c>
      <c r="B6557" s="100" t="s">
        <v>44</v>
      </c>
      <c r="C6557" s="100">
        <v>1</v>
      </c>
    </row>
    <row r="6558" spans="1:3" s="45" customFormat="1">
      <c r="A6558" s="45" t="s">
        <v>2351</v>
      </c>
      <c r="B6558" s="45" t="s">
        <v>74</v>
      </c>
      <c r="C6558" s="45">
        <v>2</v>
      </c>
    </row>
    <row r="6559" spans="1:3" s="45" customFormat="1">
      <c r="A6559" s="45" t="s">
        <v>2351</v>
      </c>
      <c r="B6559" s="45" t="s">
        <v>2836</v>
      </c>
      <c r="C6559" s="45">
        <v>1</v>
      </c>
    </row>
    <row r="6560" spans="1:3" s="128" customFormat="1">
      <c r="A6560" s="128" t="s">
        <v>2351</v>
      </c>
      <c r="B6560" s="128" t="s">
        <v>109</v>
      </c>
      <c r="C6560" s="128">
        <v>5</v>
      </c>
    </row>
    <row r="6561" spans="1:3" s="45" customFormat="1">
      <c r="A6561" s="121" t="s">
        <v>2351</v>
      </c>
      <c r="B6561" s="45" t="s">
        <v>959</v>
      </c>
      <c r="C6561" s="45">
        <v>1</v>
      </c>
    </row>
    <row r="6562" spans="1:3" s="121" customFormat="1">
      <c r="A6562" s="45" t="s">
        <v>2351</v>
      </c>
      <c r="B6562" s="121" t="s">
        <v>83</v>
      </c>
      <c r="C6562" s="121">
        <v>2</v>
      </c>
    </row>
    <row r="6563" spans="1:3" s="45" customFormat="1">
      <c r="A6563" s="45" t="s">
        <v>2351</v>
      </c>
      <c r="B6563" s="45" t="s">
        <v>296</v>
      </c>
      <c r="C6563" s="45">
        <v>2</v>
      </c>
    </row>
    <row r="6564" spans="1:3" s="100" customFormat="1">
      <c r="A6564" s="100" t="s">
        <v>2351</v>
      </c>
      <c r="B6564" s="100" t="s">
        <v>407</v>
      </c>
      <c r="C6564" s="100">
        <v>1</v>
      </c>
    </row>
    <row r="6565" spans="1:3" s="121" customFormat="1">
      <c r="A6565" s="121" t="s">
        <v>2351</v>
      </c>
      <c r="B6565" s="121" t="s">
        <v>30</v>
      </c>
      <c r="C6565" s="121">
        <v>2</v>
      </c>
    </row>
    <row r="6566" spans="1:3" s="142" customFormat="1">
      <c r="A6566" s="142" t="s">
        <v>2351</v>
      </c>
      <c r="B6566" s="142" t="s">
        <v>1163</v>
      </c>
      <c r="C6566" s="142">
        <v>3</v>
      </c>
    </row>
    <row r="6567" spans="1:3" s="121" customFormat="1">
      <c r="A6567" s="121" t="s">
        <v>2351</v>
      </c>
      <c r="B6567" s="121" t="s">
        <v>138</v>
      </c>
      <c r="C6567" s="121">
        <v>1</v>
      </c>
    </row>
    <row r="6568" spans="1:3" s="45" customFormat="1">
      <c r="A6568" s="45" t="s">
        <v>2351</v>
      </c>
      <c r="B6568" s="45" t="s">
        <v>1907</v>
      </c>
      <c r="C6568" s="45">
        <v>3</v>
      </c>
    </row>
    <row r="6569" spans="1:3">
      <c r="A6569" s="22" t="s">
        <v>2351</v>
      </c>
      <c r="B6569" s="22" t="s">
        <v>408</v>
      </c>
      <c r="C6569" s="22">
        <v>1</v>
      </c>
    </row>
    <row r="6570" spans="1:3" s="142" customFormat="1">
      <c r="A6570" s="142" t="s">
        <v>2351</v>
      </c>
      <c r="B6570" s="142" t="s">
        <v>433</v>
      </c>
      <c r="C6570" s="142">
        <v>1</v>
      </c>
    </row>
    <row r="6571" spans="1:3" s="45" customFormat="1">
      <c r="A6571" s="45" t="s">
        <v>2351</v>
      </c>
      <c r="B6571" s="45" t="s">
        <v>437</v>
      </c>
      <c r="C6571" s="45">
        <v>5</v>
      </c>
    </row>
    <row r="6572" spans="1:3" s="71" customFormat="1">
      <c r="A6572" s="71" t="s">
        <v>2351</v>
      </c>
      <c r="B6572" s="71" t="s">
        <v>171</v>
      </c>
      <c r="C6572" s="71">
        <v>2</v>
      </c>
    </row>
    <row r="6573" spans="1:3" s="33" customFormat="1">
      <c r="A6573" s="33" t="s">
        <v>2351</v>
      </c>
      <c r="B6573" s="33" t="s">
        <v>174</v>
      </c>
      <c r="C6573" s="33">
        <v>8</v>
      </c>
    </row>
    <row r="6574" spans="1:3" s="121" customFormat="1">
      <c r="A6574" s="121" t="s">
        <v>2351</v>
      </c>
      <c r="B6574" s="121" t="s">
        <v>344</v>
      </c>
      <c r="C6574" s="121">
        <v>1</v>
      </c>
    </row>
    <row r="6575" spans="1:3" s="45" customFormat="1">
      <c r="A6575" s="45" t="s">
        <v>2351</v>
      </c>
      <c r="B6575" s="45" t="s">
        <v>170</v>
      </c>
      <c r="C6575" s="45">
        <v>1</v>
      </c>
    </row>
    <row r="6576" spans="1:3">
      <c r="A6576" s="22" t="s">
        <v>2351</v>
      </c>
      <c r="B6576" s="22" t="s">
        <v>29</v>
      </c>
      <c r="C6576" s="22">
        <v>5</v>
      </c>
    </row>
    <row r="6577" spans="1:3">
      <c r="A6577" s="22" t="s">
        <v>2351</v>
      </c>
      <c r="B6577" s="22" t="s">
        <v>165</v>
      </c>
      <c r="C6577" s="22">
        <v>51</v>
      </c>
    </row>
    <row r="6578" spans="1:3" s="33" customFormat="1">
      <c r="A6578" s="33" t="s">
        <v>2351</v>
      </c>
      <c r="B6578" s="33" t="s">
        <v>169</v>
      </c>
      <c r="C6578" s="33">
        <v>11</v>
      </c>
    </row>
    <row r="6579" spans="1:3" s="33" customFormat="1">
      <c r="A6579" s="33" t="s">
        <v>2351</v>
      </c>
      <c r="B6579" s="33" t="s">
        <v>176</v>
      </c>
      <c r="C6579" s="33">
        <v>6</v>
      </c>
    </row>
    <row r="6580" spans="1:3" s="33" customFormat="1">
      <c r="A6580" s="33" t="s">
        <v>2351</v>
      </c>
      <c r="B6580" s="33" t="s">
        <v>175</v>
      </c>
      <c r="C6580" s="33">
        <v>4</v>
      </c>
    </row>
    <row r="6581" spans="1:3" s="33" customFormat="1">
      <c r="A6581" s="33" t="s">
        <v>2351</v>
      </c>
      <c r="B6581" s="33" t="s">
        <v>355</v>
      </c>
      <c r="C6581" s="33">
        <v>7</v>
      </c>
    </row>
    <row r="6582" spans="1:3" s="45" customFormat="1">
      <c r="A6582" s="45" t="s">
        <v>2351</v>
      </c>
      <c r="B6582" s="45" t="s">
        <v>412</v>
      </c>
      <c r="C6582" s="45">
        <v>12</v>
      </c>
    </row>
    <row r="6583" spans="1:3" s="71" customFormat="1">
      <c r="A6583" s="71" t="s">
        <v>2351</v>
      </c>
      <c r="B6583" s="71" t="s">
        <v>413</v>
      </c>
      <c r="C6583" s="71">
        <v>5</v>
      </c>
    </row>
    <row r="6584" spans="1:3" s="122" customFormat="1">
      <c r="A6584" s="122" t="s">
        <v>2351</v>
      </c>
      <c r="B6584" s="122" t="s">
        <v>180</v>
      </c>
      <c r="C6584" s="122">
        <v>2</v>
      </c>
    </row>
    <row r="6585" spans="1:3" s="122" customFormat="1">
      <c r="A6585" s="122" t="s">
        <v>2351</v>
      </c>
      <c r="B6585" s="122" t="s">
        <v>244</v>
      </c>
      <c r="C6585" s="122">
        <v>2</v>
      </c>
    </row>
    <row r="6586" spans="1:3" s="45" customFormat="1">
      <c r="A6586" s="45" t="s">
        <v>2351</v>
      </c>
      <c r="B6586" s="45" t="s">
        <v>509</v>
      </c>
      <c r="C6586" s="45">
        <v>5</v>
      </c>
    </row>
    <row r="6587" spans="1:3">
      <c r="A6587" s="22" t="s">
        <v>2351</v>
      </c>
      <c r="B6587" s="22" t="s">
        <v>324</v>
      </c>
      <c r="C6587" s="22">
        <v>19</v>
      </c>
    </row>
    <row r="6588" spans="1:3" s="33" customFormat="1">
      <c r="A6588" s="33" t="s">
        <v>2351</v>
      </c>
      <c r="B6588" s="33" t="s">
        <v>14</v>
      </c>
      <c r="C6588" s="33">
        <v>3</v>
      </c>
    </row>
    <row r="6589" spans="1:3" s="142" customFormat="1">
      <c r="A6589" s="142" t="s">
        <v>2351</v>
      </c>
      <c r="B6589" s="142" t="s">
        <v>1914</v>
      </c>
      <c r="C6589" s="142">
        <v>2</v>
      </c>
    </row>
    <row r="6590" spans="1:3" s="33" customFormat="1">
      <c r="A6590" s="33" t="s">
        <v>2351</v>
      </c>
      <c r="B6590" s="33" t="s">
        <v>78</v>
      </c>
      <c r="C6590" s="33">
        <v>10</v>
      </c>
    </row>
    <row r="6591" spans="1:3" s="33" customFormat="1">
      <c r="A6591" s="33" t="s">
        <v>2351</v>
      </c>
      <c r="B6591" s="33" t="s">
        <v>1025</v>
      </c>
      <c r="C6591" s="33">
        <v>10</v>
      </c>
    </row>
    <row r="6592" spans="1:3" s="33" customFormat="1">
      <c r="A6592" s="33" t="s">
        <v>2351</v>
      </c>
      <c r="B6592" s="33" t="s">
        <v>1026</v>
      </c>
      <c r="C6592" s="33">
        <v>37</v>
      </c>
    </row>
    <row r="6593" spans="1:3" s="150" customFormat="1">
      <c r="A6593" s="150" t="s">
        <v>2351</v>
      </c>
      <c r="B6593" s="150" t="s">
        <v>1990</v>
      </c>
      <c r="C6593" s="150">
        <v>1</v>
      </c>
    </row>
    <row r="6594" spans="1:3" s="33" customFormat="1">
      <c r="A6594" s="33" t="s">
        <v>2351</v>
      </c>
      <c r="B6594" s="33" t="s">
        <v>166</v>
      </c>
      <c r="C6594" s="33">
        <v>3</v>
      </c>
    </row>
    <row r="6595" spans="1:3" s="45" customFormat="1">
      <c r="A6595" s="45" t="s">
        <v>2351</v>
      </c>
      <c r="B6595" s="45" t="s">
        <v>1028</v>
      </c>
      <c r="C6595" s="45">
        <v>1</v>
      </c>
    </row>
    <row r="6596" spans="1:3" s="112" customFormat="1">
      <c r="A6596" s="112" t="s">
        <v>2351</v>
      </c>
      <c r="B6596" s="112" t="s">
        <v>1040</v>
      </c>
      <c r="C6596" s="112">
        <v>2</v>
      </c>
    </row>
    <row r="6597" spans="1:3" s="150" customFormat="1">
      <c r="A6597" s="150" t="s">
        <v>2351</v>
      </c>
      <c r="B6597" s="150" t="s">
        <v>1042</v>
      </c>
      <c r="C6597" s="150">
        <v>2</v>
      </c>
    </row>
    <row r="6598" spans="1:3" s="33" customFormat="1">
      <c r="A6598" s="33" t="s">
        <v>2351</v>
      </c>
      <c r="B6598" s="33" t="s">
        <v>81</v>
      </c>
      <c r="C6598" s="33">
        <v>67</v>
      </c>
    </row>
    <row r="6599" spans="1:3" s="33" customFormat="1">
      <c r="A6599" s="33" t="s">
        <v>2351</v>
      </c>
      <c r="B6599" s="33" t="s">
        <v>1046</v>
      </c>
      <c r="C6599" s="33">
        <v>6</v>
      </c>
    </row>
    <row r="6600" spans="1:3" s="45" customFormat="1">
      <c r="A6600" s="45" t="s">
        <v>2466</v>
      </c>
      <c r="B6600" s="45" t="s">
        <v>65</v>
      </c>
      <c r="C6600" s="45">
        <v>15</v>
      </c>
    </row>
    <row r="6601" spans="1:3" s="45" customFormat="1">
      <c r="A6601" s="45" t="s">
        <v>2466</v>
      </c>
      <c r="B6601" s="45" t="s">
        <v>57</v>
      </c>
      <c r="C6601" s="45">
        <v>34</v>
      </c>
    </row>
    <row r="6602" spans="1:3" s="45" customFormat="1">
      <c r="A6602" s="45" t="s">
        <v>2466</v>
      </c>
      <c r="B6602" s="45" t="s">
        <v>56</v>
      </c>
      <c r="C6602" s="45">
        <v>15</v>
      </c>
    </row>
    <row r="6603" spans="1:3" s="45" customFormat="1">
      <c r="A6603" s="45" t="s">
        <v>2466</v>
      </c>
      <c r="B6603" s="45" t="s">
        <v>64</v>
      </c>
      <c r="C6603" s="45">
        <v>44</v>
      </c>
    </row>
    <row r="6604" spans="1:3" s="71" customFormat="1">
      <c r="A6604" s="71" t="s">
        <v>2466</v>
      </c>
      <c r="B6604" s="71" t="s">
        <v>4</v>
      </c>
      <c r="C6604" s="71">
        <v>3</v>
      </c>
    </row>
    <row r="6605" spans="1:3" s="103" customFormat="1">
      <c r="A6605" s="103" t="s">
        <v>2466</v>
      </c>
      <c r="B6605" s="103" t="s">
        <v>94</v>
      </c>
      <c r="C6605" s="103">
        <v>8</v>
      </c>
    </row>
    <row r="6606" spans="1:3" s="142" customFormat="1">
      <c r="A6606" s="142" t="s">
        <v>2466</v>
      </c>
      <c r="B6606" s="142" t="s">
        <v>359</v>
      </c>
      <c r="C6606" s="142">
        <v>8</v>
      </c>
    </row>
    <row r="6607" spans="1:3" s="45" customFormat="1">
      <c r="A6607" s="45" t="s">
        <v>2466</v>
      </c>
      <c r="B6607" s="45" t="s">
        <v>32</v>
      </c>
      <c r="C6607" s="45">
        <v>12</v>
      </c>
    </row>
    <row r="6608" spans="1:3" s="33" customFormat="1">
      <c r="A6608" s="33" t="s">
        <v>2466</v>
      </c>
      <c r="B6608" s="33" t="s">
        <v>144</v>
      </c>
      <c r="C6608" s="33">
        <v>22</v>
      </c>
    </row>
    <row r="6609" spans="1:3" s="71" customFormat="1">
      <c r="A6609" s="71" t="s">
        <v>2466</v>
      </c>
      <c r="B6609" s="71" t="s">
        <v>139</v>
      </c>
      <c r="C6609" s="71">
        <v>1</v>
      </c>
    </row>
    <row r="6610" spans="1:3" s="45" customFormat="1">
      <c r="A6610" s="45" t="s">
        <v>2466</v>
      </c>
      <c r="B6610" s="45" t="s">
        <v>152</v>
      </c>
      <c r="C6610" s="45">
        <v>11</v>
      </c>
    </row>
    <row r="6611" spans="1:3" s="45" customFormat="1">
      <c r="A6611" s="45" t="s">
        <v>2466</v>
      </c>
      <c r="B6611" s="45" t="s">
        <v>147</v>
      </c>
      <c r="C6611" s="45">
        <v>12</v>
      </c>
    </row>
    <row r="6612" spans="1:3" s="71" customFormat="1">
      <c r="A6612" s="71" t="s">
        <v>2466</v>
      </c>
      <c r="B6612" s="71" t="s">
        <v>149</v>
      </c>
      <c r="C6612" s="71">
        <v>1</v>
      </c>
    </row>
    <row r="6613" spans="1:3" s="45" customFormat="1">
      <c r="A6613" s="45" t="s">
        <v>2466</v>
      </c>
      <c r="B6613" s="45" t="s">
        <v>121</v>
      </c>
      <c r="C6613" s="45">
        <v>5</v>
      </c>
    </row>
    <row r="6614" spans="1:3" s="45" customFormat="1">
      <c r="A6614" s="45" t="s">
        <v>2466</v>
      </c>
      <c r="B6614" s="45" t="s">
        <v>383</v>
      </c>
      <c r="C6614" s="45">
        <v>14</v>
      </c>
    </row>
    <row r="6615" spans="1:3" s="33" customFormat="1">
      <c r="A6615" s="33" t="s">
        <v>2466</v>
      </c>
      <c r="B6615" s="33" t="s">
        <v>382</v>
      </c>
      <c r="C6615" s="33">
        <v>27</v>
      </c>
    </row>
    <row r="6616" spans="1:3" s="111" customFormat="1">
      <c r="A6616" s="111" t="s">
        <v>2466</v>
      </c>
      <c r="B6616" s="111" t="s">
        <v>562</v>
      </c>
      <c r="C6616" s="111">
        <v>1</v>
      </c>
    </row>
    <row r="6617" spans="1:3" s="33" customFormat="1">
      <c r="A6617" s="33" t="s">
        <v>2466</v>
      </c>
      <c r="B6617" s="33" t="s">
        <v>385</v>
      </c>
      <c r="C6617" s="33">
        <v>11</v>
      </c>
    </row>
    <row r="6618" spans="1:3" s="45" customFormat="1">
      <c r="A6618" s="45" t="s">
        <v>2466</v>
      </c>
      <c r="B6618" s="45" t="s">
        <v>386</v>
      </c>
      <c r="C6618" s="45">
        <v>129</v>
      </c>
    </row>
    <row r="6619" spans="1:3" s="45" customFormat="1">
      <c r="A6619" s="45" t="s">
        <v>2466</v>
      </c>
      <c r="B6619" s="45" t="s">
        <v>380</v>
      </c>
      <c r="C6619" s="45">
        <v>2</v>
      </c>
    </row>
    <row r="6620" spans="1:3" s="33" customFormat="1">
      <c r="A6620" s="33" t="s">
        <v>2466</v>
      </c>
      <c r="B6620" s="33" t="s">
        <v>566</v>
      </c>
      <c r="C6620" s="33">
        <v>1</v>
      </c>
    </row>
    <row r="6621" spans="1:3" s="33" customFormat="1">
      <c r="A6621" s="33" t="s">
        <v>2466</v>
      </c>
      <c r="B6621" s="33" t="s">
        <v>377</v>
      </c>
      <c r="C6621" s="33">
        <v>3</v>
      </c>
    </row>
    <row r="6622" spans="1:3" s="45" customFormat="1">
      <c r="A6622" s="45" t="s">
        <v>2466</v>
      </c>
      <c r="B6622" s="45" t="s">
        <v>379</v>
      </c>
      <c r="C6622" s="45">
        <v>6</v>
      </c>
    </row>
    <row r="6623" spans="1:3" s="71" customFormat="1">
      <c r="A6623" s="71" t="s">
        <v>2466</v>
      </c>
      <c r="B6623" s="71" t="s">
        <v>388</v>
      </c>
      <c r="C6623" s="71">
        <v>2</v>
      </c>
    </row>
    <row r="6624" spans="1:3" s="45" customFormat="1">
      <c r="A6624" s="45" t="s">
        <v>2466</v>
      </c>
      <c r="B6624" s="45" t="s">
        <v>273</v>
      </c>
      <c r="C6624" s="45">
        <v>24</v>
      </c>
    </row>
    <row r="6625" spans="1:3" s="71" customFormat="1">
      <c r="A6625" s="71" t="s">
        <v>2466</v>
      </c>
      <c r="B6625" s="71" t="s">
        <v>188</v>
      </c>
      <c r="C6625" s="71">
        <v>13</v>
      </c>
    </row>
    <row r="6626" spans="1:3" s="45" customFormat="1">
      <c r="A6626" s="45" t="s">
        <v>2466</v>
      </c>
      <c r="B6626" s="45" t="s">
        <v>103</v>
      </c>
      <c r="C6626" s="45">
        <v>16</v>
      </c>
    </row>
    <row r="6627" spans="1:3" s="45" customFormat="1">
      <c r="A6627" s="45" t="s">
        <v>2466</v>
      </c>
      <c r="B6627" s="45" t="s">
        <v>287</v>
      </c>
      <c r="C6627" s="45">
        <v>16</v>
      </c>
    </row>
    <row r="6628" spans="1:3" s="124" customFormat="1">
      <c r="A6628" s="124" t="s">
        <v>2466</v>
      </c>
      <c r="B6628" s="124" t="s">
        <v>304</v>
      </c>
      <c r="C6628" s="124">
        <v>1</v>
      </c>
    </row>
    <row r="6629" spans="1:3" s="45" customFormat="1">
      <c r="A6629" s="45" t="s">
        <v>2466</v>
      </c>
      <c r="B6629" s="45" t="s">
        <v>302</v>
      </c>
      <c r="C6629" s="45">
        <v>8</v>
      </c>
    </row>
    <row r="6630" spans="1:3" s="45" customFormat="1">
      <c r="A6630" s="45" t="s">
        <v>2466</v>
      </c>
      <c r="B6630" s="45" t="s">
        <v>513</v>
      </c>
      <c r="C6630" s="45">
        <v>19</v>
      </c>
    </row>
    <row r="6631" spans="1:3" s="84" customFormat="1">
      <c r="A6631" s="84" t="s">
        <v>2466</v>
      </c>
      <c r="B6631" s="84" t="s">
        <v>233</v>
      </c>
      <c r="C6631" s="84">
        <v>2</v>
      </c>
    </row>
    <row r="6632" spans="1:3" s="45" customFormat="1">
      <c r="A6632" s="45" t="s">
        <v>2466</v>
      </c>
      <c r="B6632" s="45" t="s">
        <v>331</v>
      </c>
      <c r="C6632" s="45">
        <v>13</v>
      </c>
    </row>
    <row r="6633" spans="1:3" s="33" customFormat="1">
      <c r="A6633" s="33" t="s">
        <v>2466</v>
      </c>
      <c r="B6633" s="33" t="s">
        <v>330</v>
      </c>
      <c r="C6633" s="33">
        <v>22</v>
      </c>
    </row>
    <row r="6634" spans="1:3" s="71" customFormat="1">
      <c r="A6634" s="71" t="s">
        <v>2466</v>
      </c>
      <c r="B6634" s="71" t="s">
        <v>2473</v>
      </c>
      <c r="C6634" s="71">
        <v>4</v>
      </c>
    </row>
    <row r="6635" spans="1:3" s="45" customFormat="1">
      <c r="A6635" s="45" t="s">
        <v>2466</v>
      </c>
      <c r="B6635" s="45" t="s">
        <v>89</v>
      </c>
      <c r="C6635" s="45">
        <v>4</v>
      </c>
    </row>
    <row r="6636" spans="1:3" s="142" customFormat="1">
      <c r="A6636" s="142" t="s">
        <v>2466</v>
      </c>
      <c r="B6636" s="142" t="s">
        <v>605</v>
      </c>
      <c r="C6636" s="142">
        <v>4</v>
      </c>
    </row>
    <row r="6637" spans="1:3" s="71" customFormat="1">
      <c r="A6637" s="71" t="s">
        <v>2466</v>
      </c>
      <c r="B6637" s="71" t="s">
        <v>116</v>
      </c>
      <c r="C6637" s="71">
        <v>6</v>
      </c>
    </row>
    <row r="6638" spans="1:3" s="45" customFormat="1">
      <c r="A6638" s="45" t="s">
        <v>2466</v>
      </c>
      <c r="B6638" s="45" t="s">
        <v>251</v>
      </c>
      <c r="C6638" s="45">
        <v>5</v>
      </c>
    </row>
    <row r="6639" spans="1:3" s="71" customFormat="1">
      <c r="A6639" s="71" t="s">
        <v>2466</v>
      </c>
      <c r="B6639" s="71" t="s">
        <v>55</v>
      </c>
      <c r="C6639" s="71">
        <v>6</v>
      </c>
    </row>
    <row r="6640" spans="1:3" s="142" customFormat="1">
      <c r="A6640" s="142" t="s">
        <v>2466</v>
      </c>
      <c r="B6640" s="142" t="s">
        <v>606</v>
      </c>
      <c r="C6640" s="142">
        <v>5</v>
      </c>
    </row>
    <row r="6641" spans="1:3" s="142" customFormat="1">
      <c r="A6641" s="142" t="s">
        <v>2466</v>
      </c>
      <c r="B6641" s="142" t="s">
        <v>88</v>
      </c>
      <c r="C6641" s="142">
        <v>3</v>
      </c>
    </row>
    <row r="6642" spans="1:3" s="45" customFormat="1">
      <c r="A6642" s="45" t="s">
        <v>2466</v>
      </c>
      <c r="B6642" s="45" t="s">
        <v>608</v>
      </c>
      <c r="C6642" s="45">
        <v>2</v>
      </c>
    </row>
    <row r="6643" spans="1:3" s="45" customFormat="1">
      <c r="A6643" s="45" t="s">
        <v>2466</v>
      </c>
      <c r="B6643" s="45" t="s">
        <v>311</v>
      </c>
      <c r="C6643" s="45">
        <v>2</v>
      </c>
    </row>
    <row r="6644" spans="1:3" s="142" customFormat="1">
      <c r="A6644" s="142" t="s">
        <v>2466</v>
      </c>
      <c r="B6644" s="142" t="s">
        <v>136</v>
      </c>
      <c r="C6644" s="142">
        <v>5</v>
      </c>
    </row>
    <row r="6645" spans="1:3" s="45" customFormat="1">
      <c r="A6645" s="45" t="s">
        <v>2466</v>
      </c>
      <c r="B6645" s="45" t="s">
        <v>266</v>
      </c>
      <c r="C6645" s="45">
        <v>3</v>
      </c>
    </row>
    <row r="6646" spans="1:3" s="71" customFormat="1">
      <c r="A6646" s="71" t="s">
        <v>2466</v>
      </c>
      <c r="B6646" s="71" t="s">
        <v>73</v>
      </c>
      <c r="C6646" s="71">
        <v>3</v>
      </c>
    </row>
    <row r="6647" spans="1:3" s="45" customFormat="1">
      <c r="A6647" s="45" t="s">
        <v>2466</v>
      </c>
      <c r="B6647" s="45" t="s">
        <v>91</v>
      </c>
      <c r="C6647" s="45">
        <v>8</v>
      </c>
    </row>
    <row r="6648" spans="1:3" s="103" customFormat="1">
      <c r="A6648" s="103" t="s">
        <v>2466</v>
      </c>
      <c r="B6648" s="103" t="s">
        <v>524</v>
      </c>
      <c r="C6648" s="103">
        <v>3</v>
      </c>
    </row>
    <row r="6649" spans="1:3" s="45" customFormat="1">
      <c r="A6649" s="45" t="s">
        <v>2466</v>
      </c>
      <c r="B6649" s="45" t="s">
        <v>416</v>
      </c>
      <c r="C6649" s="45">
        <v>7</v>
      </c>
    </row>
    <row r="6650" spans="1:3" s="111" customFormat="1">
      <c r="A6650" s="111" t="s">
        <v>2466</v>
      </c>
      <c r="B6650" s="111" t="s">
        <v>618</v>
      </c>
      <c r="C6650" s="111">
        <v>1</v>
      </c>
    </row>
    <row r="6651" spans="1:3" s="71" customFormat="1">
      <c r="A6651" s="71" t="s">
        <v>2466</v>
      </c>
      <c r="B6651" s="71" t="s">
        <v>343</v>
      </c>
      <c r="C6651" s="71">
        <v>4</v>
      </c>
    </row>
    <row r="6652" spans="1:3" s="71" customFormat="1">
      <c r="A6652" s="71" t="s">
        <v>2466</v>
      </c>
      <c r="B6652" s="71" t="s">
        <v>621</v>
      </c>
      <c r="C6652" s="71">
        <v>1</v>
      </c>
    </row>
    <row r="6653" spans="1:3" s="71" customFormat="1">
      <c r="A6653" s="71" t="s">
        <v>2466</v>
      </c>
      <c r="B6653" s="71" t="s">
        <v>263</v>
      </c>
      <c r="C6653" s="71">
        <v>18</v>
      </c>
    </row>
    <row r="6654" spans="1:3" s="111" customFormat="1">
      <c r="A6654" s="111" t="s">
        <v>2466</v>
      </c>
      <c r="B6654" s="111" t="s">
        <v>264</v>
      </c>
      <c r="C6654" s="111">
        <v>5</v>
      </c>
    </row>
    <row r="6655" spans="1:3" s="142" customFormat="1">
      <c r="A6655" s="142" t="s">
        <v>2466</v>
      </c>
      <c r="B6655" s="142" t="s">
        <v>623</v>
      </c>
      <c r="C6655" s="142">
        <v>5</v>
      </c>
    </row>
    <row r="6656" spans="1:3" s="71" customFormat="1">
      <c r="A6656" s="71" t="s">
        <v>2466</v>
      </c>
      <c r="B6656" s="71" t="s">
        <v>70</v>
      </c>
      <c r="C6656" s="71">
        <v>2</v>
      </c>
    </row>
    <row r="6657" spans="1:3" s="33" customFormat="1">
      <c r="A6657" s="33" t="s">
        <v>2466</v>
      </c>
      <c r="B6657" s="33" t="s">
        <v>118</v>
      </c>
      <c r="C6657" s="33">
        <v>19</v>
      </c>
    </row>
    <row r="6658" spans="1:3" s="71" customFormat="1">
      <c r="A6658" s="71" t="s">
        <v>2466</v>
      </c>
      <c r="B6658" s="71" t="s">
        <v>111</v>
      </c>
      <c r="C6658" s="71">
        <v>7</v>
      </c>
    </row>
    <row r="6659" spans="1:3" s="45" customFormat="1">
      <c r="A6659" s="45" t="s">
        <v>2466</v>
      </c>
      <c r="B6659" s="45" t="s">
        <v>222</v>
      </c>
      <c r="C6659" s="45">
        <v>13</v>
      </c>
    </row>
    <row r="6660" spans="1:3" s="71" customFormat="1">
      <c r="A6660" s="71" t="s">
        <v>2466</v>
      </c>
      <c r="B6660" s="71" t="s">
        <v>353</v>
      </c>
      <c r="C6660" s="71">
        <v>7</v>
      </c>
    </row>
    <row r="6661" spans="1:3" s="71" customFormat="1">
      <c r="A6661" s="71" t="s">
        <v>2466</v>
      </c>
      <c r="B6661" s="71" t="s">
        <v>626</v>
      </c>
      <c r="C6661" s="71">
        <v>7</v>
      </c>
    </row>
    <row r="6662" spans="1:3" s="71" customFormat="1">
      <c r="A6662" s="71" t="s">
        <v>2466</v>
      </c>
      <c r="B6662" s="71" t="s">
        <v>633</v>
      </c>
      <c r="C6662" s="71">
        <v>1</v>
      </c>
    </row>
    <row r="6663" spans="1:3" s="113" customFormat="1">
      <c r="A6663" s="113" t="s">
        <v>2466</v>
      </c>
      <c r="B6663" s="113" t="s">
        <v>640</v>
      </c>
      <c r="C6663" s="113">
        <v>6</v>
      </c>
    </row>
    <row r="6664" spans="1:3" s="33" customFormat="1">
      <c r="A6664" s="33" t="s">
        <v>2466</v>
      </c>
      <c r="B6664" s="33" t="s">
        <v>656</v>
      </c>
      <c r="C6664" s="33">
        <v>20</v>
      </c>
    </row>
    <row r="6665" spans="1:3" s="113" customFormat="1">
      <c r="A6665" s="113" t="s">
        <v>2466</v>
      </c>
      <c r="B6665" s="113" t="s">
        <v>661</v>
      </c>
      <c r="C6665" s="113">
        <v>6</v>
      </c>
    </row>
    <row r="6666" spans="1:3" s="71" customFormat="1">
      <c r="A6666" s="71" t="s">
        <v>2466</v>
      </c>
      <c r="B6666" s="71" t="s">
        <v>663</v>
      </c>
      <c r="C6666" s="71">
        <v>1</v>
      </c>
    </row>
    <row r="6667" spans="1:3" s="45" customFormat="1">
      <c r="A6667" s="45" t="s">
        <v>2466</v>
      </c>
      <c r="B6667" s="45" t="s">
        <v>679</v>
      </c>
      <c r="C6667" s="45">
        <v>10</v>
      </c>
    </row>
    <row r="6668" spans="1:3" s="45" customFormat="1">
      <c r="A6668" s="45" t="s">
        <v>2466</v>
      </c>
      <c r="B6668" s="45" t="s">
        <v>680</v>
      </c>
      <c r="C6668" s="45">
        <v>17</v>
      </c>
    </row>
    <row r="6669" spans="1:3" s="71" customFormat="1">
      <c r="A6669" s="71" t="s">
        <v>2466</v>
      </c>
      <c r="B6669" s="71" t="s">
        <v>685</v>
      </c>
      <c r="C6669" s="71">
        <v>2</v>
      </c>
    </row>
    <row r="6670" spans="1:3" s="45" customFormat="1">
      <c r="A6670" s="45" t="s">
        <v>2466</v>
      </c>
      <c r="B6670" s="45" t="s">
        <v>404</v>
      </c>
      <c r="C6670" s="45">
        <v>20</v>
      </c>
    </row>
    <row r="6671" spans="1:3" s="45" customFormat="1">
      <c r="A6671" s="45" t="s">
        <v>2466</v>
      </c>
      <c r="B6671" s="45" t="s">
        <v>694</v>
      </c>
      <c r="C6671" s="45">
        <v>8</v>
      </c>
    </row>
    <row r="6672" spans="1:3" s="71" customFormat="1">
      <c r="A6672" s="71" t="s">
        <v>2466</v>
      </c>
      <c r="B6672" s="71" t="s">
        <v>401</v>
      </c>
      <c r="C6672" s="71">
        <v>21</v>
      </c>
    </row>
    <row r="6673" spans="1:3" s="45" customFormat="1">
      <c r="A6673" s="45" t="s">
        <v>2466</v>
      </c>
      <c r="B6673" s="45" t="s">
        <v>396</v>
      </c>
      <c r="C6673" s="45">
        <v>16</v>
      </c>
    </row>
    <row r="6674" spans="1:3" s="45" customFormat="1">
      <c r="A6674" s="45" t="s">
        <v>2466</v>
      </c>
      <c r="B6674" s="45" t="s">
        <v>403</v>
      </c>
      <c r="C6674" s="45">
        <v>56</v>
      </c>
    </row>
    <row r="6675" spans="1:3" s="122" customFormat="1">
      <c r="A6675" s="122" t="s">
        <v>2466</v>
      </c>
      <c r="B6675" s="122" t="s">
        <v>406</v>
      </c>
      <c r="C6675" s="122">
        <v>1</v>
      </c>
    </row>
    <row r="6676" spans="1:3" s="45" customFormat="1">
      <c r="A6676" s="45" t="s">
        <v>2466</v>
      </c>
      <c r="B6676" s="45" t="s">
        <v>421</v>
      </c>
      <c r="C6676" s="45">
        <v>93</v>
      </c>
    </row>
    <row r="6677" spans="1:3" s="45" customFormat="1">
      <c r="A6677" s="45" t="s">
        <v>2466</v>
      </c>
      <c r="B6677" s="45" t="s">
        <v>744</v>
      </c>
      <c r="C6677" s="45">
        <v>5</v>
      </c>
    </row>
    <row r="6678" spans="1:3" s="45" customFormat="1">
      <c r="A6678" s="45" t="s">
        <v>2466</v>
      </c>
      <c r="B6678" s="45" t="s">
        <v>398</v>
      </c>
      <c r="C6678" s="45">
        <v>19</v>
      </c>
    </row>
    <row r="6679" spans="1:3" s="113" customFormat="1">
      <c r="A6679" s="113" t="s">
        <v>2466</v>
      </c>
      <c r="B6679" s="113" t="s">
        <v>760</v>
      </c>
      <c r="C6679" s="113">
        <v>4</v>
      </c>
    </row>
    <row r="6680" spans="1:3" s="45" customFormat="1">
      <c r="A6680" s="45" t="s">
        <v>2466</v>
      </c>
      <c r="B6680" s="45" t="s">
        <v>768</v>
      </c>
      <c r="C6680" s="45">
        <v>11</v>
      </c>
    </row>
    <row r="6681" spans="1:3" s="45" customFormat="1">
      <c r="A6681" s="45" t="s">
        <v>2466</v>
      </c>
      <c r="B6681" s="45" t="s">
        <v>773</v>
      </c>
      <c r="C6681" s="45">
        <v>28</v>
      </c>
    </row>
    <row r="6682" spans="1:3" s="45" customFormat="1">
      <c r="A6682" s="45" t="s">
        <v>2466</v>
      </c>
      <c r="B6682" s="45" t="s">
        <v>799</v>
      </c>
      <c r="C6682" s="45">
        <v>7</v>
      </c>
    </row>
    <row r="6683" spans="1:3" s="122" customFormat="1">
      <c r="A6683" s="122" t="s">
        <v>2466</v>
      </c>
      <c r="B6683" s="122" t="s">
        <v>393</v>
      </c>
      <c r="C6683" s="122">
        <v>19</v>
      </c>
    </row>
    <row r="6684" spans="1:3" s="33" customFormat="1">
      <c r="A6684" s="33" t="s">
        <v>2466</v>
      </c>
      <c r="B6684" s="33" t="s">
        <v>805</v>
      </c>
      <c r="C6684" s="33">
        <v>8</v>
      </c>
    </row>
    <row r="6685" spans="1:3" s="45" customFormat="1">
      <c r="A6685" s="45" t="s">
        <v>2466</v>
      </c>
      <c r="B6685" s="45" t="s">
        <v>395</v>
      </c>
      <c r="C6685" s="45">
        <v>33</v>
      </c>
    </row>
    <row r="6686" spans="1:3" s="45" customFormat="1">
      <c r="A6686" s="45" t="s">
        <v>2466</v>
      </c>
      <c r="B6686" s="45" t="s">
        <v>808</v>
      </c>
      <c r="C6686" s="45">
        <v>12</v>
      </c>
    </row>
    <row r="6687" spans="1:3" s="150" customFormat="1">
      <c r="A6687" s="150" t="s">
        <v>2466</v>
      </c>
      <c r="B6687" s="150" t="s">
        <v>405</v>
      </c>
      <c r="C6687" s="150">
        <v>3</v>
      </c>
    </row>
    <row r="6688" spans="1:3" s="111" customFormat="1">
      <c r="A6688" s="111" t="s">
        <v>2466</v>
      </c>
      <c r="B6688" s="111" t="s">
        <v>49</v>
      </c>
      <c r="C6688" s="111">
        <v>6</v>
      </c>
    </row>
    <row r="6689" spans="1:3" s="71" customFormat="1">
      <c r="A6689" s="71" t="s">
        <v>2466</v>
      </c>
      <c r="B6689" s="71" t="s">
        <v>98</v>
      </c>
      <c r="C6689" s="71">
        <v>2</v>
      </c>
    </row>
    <row r="6690" spans="1:3" s="111" customFormat="1">
      <c r="A6690" s="111" t="s">
        <v>2466</v>
      </c>
      <c r="B6690" s="111" t="s">
        <v>832</v>
      </c>
      <c r="C6690" s="111">
        <v>3</v>
      </c>
    </row>
    <row r="6691" spans="1:3" s="71" customFormat="1">
      <c r="A6691" s="71" t="s">
        <v>2466</v>
      </c>
      <c r="B6691" s="71" t="s">
        <v>96</v>
      </c>
      <c r="C6691" s="71">
        <v>1</v>
      </c>
    </row>
    <row r="6692" spans="1:3" s="111" customFormat="1">
      <c r="A6692" s="111" t="s">
        <v>2466</v>
      </c>
      <c r="B6692" s="111" t="s">
        <v>339</v>
      </c>
      <c r="C6692" s="111">
        <v>1</v>
      </c>
    </row>
    <row r="6693" spans="1:3" s="85" customFormat="1">
      <c r="A6693" s="85" t="s">
        <v>2466</v>
      </c>
      <c r="B6693" s="85" t="s">
        <v>333</v>
      </c>
      <c r="C6693" s="85">
        <v>22</v>
      </c>
    </row>
    <row r="6694" spans="1:3" s="45" customFormat="1">
      <c r="A6694" s="45" t="s">
        <v>2466</v>
      </c>
      <c r="B6694" s="45" t="s">
        <v>336</v>
      </c>
      <c r="C6694" s="45">
        <v>55</v>
      </c>
    </row>
    <row r="6695" spans="1:3" s="85" customFormat="1">
      <c r="A6695" s="85" t="s">
        <v>2466</v>
      </c>
      <c r="B6695" s="85" t="s">
        <v>338</v>
      </c>
      <c r="C6695" s="85">
        <v>2</v>
      </c>
    </row>
    <row r="6696" spans="1:3" s="111" customFormat="1">
      <c r="A6696" s="111" t="s">
        <v>2466</v>
      </c>
      <c r="B6696" s="111" t="s">
        <v>341</v>
      </c>
      <c r="C6696" s="111">
        <v>3</v>
      </c>
    </row>
    <row r="6697" spans="1:3" s="71" customFormat="1">
      <c r="A6697" s="71" t="s">
        <v>2466</v>
      </c>
      <c r="B6697" s="71" t="s">
        <v>342</v>
      </c>
      <c r="C6697" s="71">
        <v>2</v>
      </c>
    </row>
    <row r="6698" spans="1:3" s="103" customFormat="1">
      <c r="A6698" s="103" t="s">
        <v>2466</v>
      </c>
      <c r="B6698" s="103" t="s">
        <v>127</v>
      </c>
      <c r="C6698" s="103">
        <v>3</v>
      </c>
    </row>
    <row r="6699" spans="1:3" s="85" customFormat="1">
      <c r="A6699" s="85" t="s">
        <v>2466</v>
      </c>
      <c r="B6699" s="85" t="s">
        <v>129</v>
      </c>
      <c r="C6699" s="85">
        <v>6</v>
      </c>
    </row>
    <row r="6700" spans="1:3" s="71" customFormat="1">
      <c r="A6700" s="71" t="s">
        <v>2466</v>
      </c>
      <c r="B6700" s="71" t="s">
        <v>846</v>
      </c>
      <c r="C6700" s="71">
        <v>1</v>
      </c>
    </row>
    <row r="6701" spans="1:3" s="45" customFormat="1">
      <c r="A6701" s="45" t="s">
        <v>2466</v>
      </c>
      <c r="B6701" s="45" t="s">
        <v>124</v>
      </c>
      <c r="C6701" s="45">
        <v>50</v>
      </c>
    </row>
    <row r="6702" spans="1:3" s="71" customFormat="1">
      <c r="A6702" s="71" t="s">
        <v>2466</v>
      </c>
      <c r="B6702" s="71" t="s">
        <v>125</v>
      </c>
      <c r="C6702" s="71">
        <v>4</v>
      </c>
    </row>
    <row r="6703" spans="1:3" s="135" customFormat="1">
      <c r="A6703" s="135" t="s">
        <v>2466</v>
      </c>
      <c r="B6703" s="135" t="s">
        <v>156</v>
      </c>
      <c r="C6703" s="135">
        <v>5</v>
      </c>
    </row>
    <row r="6704" spans="1:3" s="71" customFormat="1">
      <c r="A6704" s="71" t="s">
        <v>2466</v>
      </c>
      <c r="B6704" s="71" t="s">
        <v>157</v>
      </c>
      <c r="C6704" s="71">
        <v>3</v>
      </c>
    </row>
    <row r="6705" spans="1:3" s="45" customFormat="1">
      <c r="A6705" s="45" t="s">
        <v>2466</v>
      </c>
      <c r="B6705" s="45" t="s">
        <v>193</v>
      </c>
      <c r="C6705" s="45">
        <v>16</v>
      </c>
    </row>
    <row r="6706" spans="1:3" s="45" customFormat="1">
      <c r="A6706" s="45" t="s">
        <v>2466</v>
      </c>
      <c r="B6706" s="45" t="s">
        <v>197</v>
      </c>
      <c r="C6706" s="45">
        <v>25</v>
      </c>
    </row>
    <row r="6707" spans="1:3" s="45" customFormat="1">
      <c r="A6707" s="45" t="s">
        <v>2466</v>
      </c>
      <c r="B6707" s="45" t="s">
        <v>189</v>
      </c>
      <c r="C6707" s="45">
        <v>19</v>
      </c>
    </row>
    <row r="6708" spans="1:3" s="71" customFormat="1">
      <c r="A6708" s="71" t="s">
        <v>2466</v>
      </c>
      <c r="B6708" s="71" t="s">
        <v>25</v>
      </c>
      <c r="C6708" s="71">
        <v>15</v>
      </c>
    </row>
    <row r="6709" spans="1:3" s="71" customFormat="1">
      <c r="A6709" s="71" t="s">
        <v>2466</v>
      </c>
      <c r="B6709" s="71" t="s">
        <v>517</v>
      </c>
      <c r="C6709" s="71">
        <v>1</v>
      </c>
    </row>
    <row r="6710" spans="1:3" s="45" customFormat="1">
      <c r="A6710" s="45" t="s">
        <v>2466</v>
      </c>
      <c r="B6710" s="45" t="s">
        <v>518</v>
      </c>
      <c r="C6710" s="45">
        <v>17</v>
      </c>
    </row>
    <row r="6711" spans="1:3" s="71" customFormat="1">
      <c r="A6711" s="71" t="s">
        <v>2466</v>
      </c>
      <c r="B6711" s="71" t="s">
        <v>365</v>
      </c>
      <c r="C6711" s="71">
        <v>2</v>
      </c>
    </row>
    <row r="6712" spans="1:3" s="71" customFormat="1">
      <c r="A6712" s="71" t="s">
        <v>2466</v>
      </c>
      <c r="B6712" s="71" t="s">
        <v>366</v>
      </c>
      <c r="C6712" s="71">
        <v>7</v>
      </c>
    </row>
    <row r="6713" spans="1:3" s="71" customFormat="1">
      <c r="A6713" s="71" t="s">
        <v>2466</v>
      </c>
      <c r="B6713" s="71" t="s">
        <v>1056</v>
      </c>
      <c r="C6713" s="71">
        <v>2</v>
      </c>
    </row>
    <row r="6714" spans="1:3" s="45" customFormat="1">
      <c r="A6714" s="45" t="s">
        <v>2466</v>
      </c>
      <c r="B6714" s="45" t="s">
        <v>105</v>
      </c>
      <c r="C6714" s="45">
        <v>8</v>
      </c>
    </row>
    <row r="6715" spans="1:3" s="45" customFormat="1">
      <c r="A6715" s="45" t="s">
        <v>2466</v>
      </c>
      <c r="B6715" s="45" t="s">
        <v>106</v>
      </c>
      <c r="C6715" s="45">
        <v>2</v>
      </c>
    </row>
    <row r="6716" spans="1:3" s="45" customFormat="1">
      <c r="A6716" s="45" t="s">
        <v>2466</v>
      </c>
      <c r="B6716" s="45" t="s">
        <v>107</v>
      </c>
      <c r="C6716" s="45">
        <v>5</v>
      </c>
    </row>
    <row r="6717" spans="1:3" s="45" customFormat="1">
      <c r="A6717" s="45" t="s">
        <v>2466</v>
      </c>
      <c r="B6717" s="45" t="s">
        <v>525</v>
      </c>
      <c r="C6717" s="45">
        <v>5</v>
      </c>
    </row>
    <row r="6718" spans="1:3" s="71" customFormat="1">
      <c r="A6718" s="71" t="s">
        <v>2466</v>
      </c>
      <c r="B6718" s="71" t="s">
        <v>254</v>
      </c>
      <c r="C6718" s="71">
        <v>1</v>
      </c>
    </row>
    <row r="6719" spans="1:3" s="71" customFormat="1">
      <c r="A6719" s="71" t="s">
        <v>2466</v>
      </c>
      <c r="B6719" s="71" t="s">
        <v>869</v>
      </c>
      <c r="C6719" s="71">
        <v>1</v>
      </c>
    </row>
    <row r="6720" spans="1:3" s="71" customFormat="1">
      <c r="A6720" s="71" t="s">
        <v>2466</v>
      </c>
      <c r="B6720" s="71" t="s">
        <v>252</v>
      </c>
      <c r="C6720" s="71">
        <v>1</v>
      </c>
    </row>
    <row r="6721" spans="1:3" s="71" customFormat="1">
      <c r="A6721" s="71" t="s">
        <v>2466</v>
      </c>
      <c r="B6721" s="71" t="s">
        <v>878</v>
      </c>
      <c r="C6721" s="71">
        <v>1</v>
      </c>
    </row>
    <row r="6722" spans="1:3" s="71" customFormat="1">
      <c r="A6722" s="71" t="s">
        <v>2466</v>
      </c>
      <c r="B6722" s="71" t="s">
        <v>258</v>
      </c>
      <c r="C6722" s="71">
        <v>1</v>
      </c>
    </row>
    <row r="6723" spans="1:3" s="45" customFormat="1">
      <c r="A6723" s="45" t="s">
        <v>2466</v>
      </c>
      <c r="B6723" s="45" t="s">
        <v>260</v>
      </c>
      <c r="C6723" s="45">
        <v>29</v>
      </c>
    </row>
    <row r="6724" spans="1:3" s="45" customFormat="1">
      <c r="A6724" s="45" t="s">
        <v>2466</v>
      </c>
      <c r="B6724" s="45" t="s">
        <v>887</v>
      </c>
      <c r="C6724" s="45">
        <v>2</v>
      </c>
    </row>
    <row r="6725" spans="1:3" s="71" customFormat="1">
      <c r="A6725" s="71" t="s">
        <v>2466</v>
      </c>
      <c r="B6725" s="71" t="s">
        <v>890</v>
      </c>
      <c r="C6725" s="71">
        <v>1</v>
      </c>
    </row>
    <row r="6726" spans="1:3" s="45" customFormat="1">
      <c r="A6726" s="45" t="s">
        <v>2466</v>
      </c>
      <c r="B6726" s="45" t="s">
        <v>253</v>
      </c>
      <c r="C6726" s="45">
        <v>4</v>
      </c>
    </row>
    <row r="6727" spans="1:3" s="71" customFormat="1">
      <c r="A6727" s="71" t="s">
        <v>2466</v>
      </c>
      <c r="B6727" s="71" t="s">
        <v>892</v>
      </c>
      <c r="C6727" s="71">
        <v>1</v>
      </c>
    </row>
    <row r="6728" spans="1:3" s="33" customFormat="1">
      <c r="A6728" s="33" t="s">
        <v>2466</v>
      </c>
      <c r="B6728" s="33" t="s">
        <v>257</v>
      </c>
      <c r="C6728" s="33">
        <v>15</v>
      </c>
    </row>
    <row r="6729" spans="1:3" s="111" customFormat="1">
      <c r="A6729" s="111" t="s">
        <v>2466</v>
      </c>
      <c r="B6729" s="111" t="s">
        <v>1078</v>
      </c>
      <c r="C6729" s="111">
        <v>1</v>
      </c>
    </row>
    <row r="6730" spans="1:3" s="96" customFormat="1">
      <c r="A6730" s="96" t="s">
        <v>2466</v>
      </c>
      <c r="B6730" s="96" t="s">
        <v>97</v>
      </c>
      <c r="C6730" s="96">
        <v>4</v>
      </c>
    </row>
    <row r="6731" spans="1:3" s="45" customFormat="1">
      <c r="A6731" s="45" t="s">
        <v>2466</v>
      </c>
      <c r="B6731" s="45" t="s">
        <v>901</v>
      </c>
      <c r="C6731" s="45">
        <v>1</v>
      </c>
    </row>
    <row r="6732" spans="1:3" s="111" customFormat="1">
      <c r="A6732" s="111" t="s">
        <v>2466</v>
      </c>
      <c r="B6732" s="111" t="s">
        <v>902</v>
      </c>
      <c r="C6732" s="111">
        <v>1</v>
      </c>
    </row>
    <row r="6733" spans="1:3" s="45" customFormat="1">
      <c r="A6733" s="45" t="s">
        <v>2466</v>
      </c>
      <c r="B6733" s="45" t="s">
        <v>903</v>
      </c>
      <c r="C6733" s="45">
        <v>4</v>
      </c>
    </row>
    <row r="6734" spans="1:3" s="45" customFormat="1">
      <c r="A6734" s="45" t="s">
        <v>2466</v>
      </c>
      <c r="B6734" s="45" t="s">
        <v>120</v>
      </c>
      <c r="C6734" s="45">
        <v>3</v>
      </c>
    </row>
    <row r="6735" spans="1:3" s="104" customFormat="1">
      <c r="A6735" s="104" t="s">
        <v>2466</v>
      </c>
      <c r="B6735" s="104" t="s">
        <v>315</v>
      </c>
      <c r="C6735" s="104">
        <v>2</v>
      </c>
    </row>
    <row r="6736" spans="1:3" s="100" customFormat="1">
      <c r="A6736" s="100" t="s">
        <v>2466</v>
      </c>
      <c r="B6736" s="100" t="s">
        <v>135</v>
      </c>
      <c r="C6736" s="100">
        <v>1</v>
      </c>
    </row>
    <row r="6737" spans="1:3" s="45" customFormat="1">
      <c r="A6737" s="45" t="s">
        <v>2466</v>
      </c>
      <c r="B6737" s="45" t="s">
        <v>277</v>
      </c>
      <c r="C6737" s="45">
        <v>25</v>
      </c>
    </row>
    <row r="6738" spans="1:3" s="71" customFormat="1">
      <c r="A6738" s="71" t="s">
        <v>2466</v>
      </c>
      <c r="B6738" s="71" t="s">
        <v>278</v>
      </c>
      <c r="C6738" s="71">
        <v>6</v>
      </c>
    </row>
    <row r="6739" spans="1:3" s="71" customFormat="1">
      <c r="A6739" s="71" t="s">
        <v>2466</v>
      </c>
      <c r="B6739" s="71" t="s">
        <v>276</v>
      </c>
      <c r="C6739" s="71">
        <v>1</v>
      </c>
    </row>
    <row r="6740" spans="1:3" s="71" customFormat="1">
      <c r="A6740" s="71" t="s">
        <v>2466</v>
      </c>
      <c r="B6740" s="71" t="s">
        <v>28</v>
      </c>
      <c r="C6740" s="71">
        <v>1</v>
      </c>
    </row>
    <row r="6741" spans="1:3" s="45" customFormat="1">
      <c r="A6741" s="45" t="s">
        <v>2466</v>
      </c>
      <c r="B6741" s="45" t="s">
        <v>319</v>
      </c>
      <c r="C6741" s="45">
        <v>8</v>
      </c>
    </row>
    <row r="6742" spans="1:3" s="45" customFormat="1">
      <c r="A6742" s="45" t="s">
        <v>2466</v>
      </c>
      <c r="B6742" s="45" t="s">
        <v>318</v>
      </c>
      <c r="C6742" s="45">
        <v>36</v>
      </c>
    </row>
    <row r="6743" spans="1:3" s="71" customFormat="1">
      <c r="A6743" s="71" t="s">
        <v>2466</v>
      </c>
      <c r="B6743" s="71" t="s">
        <v>316</v>
      </c>
      <c r="C6743" s="71">
        <v>8</v>
      </c>
    </row>
    <row r="6744" spans="1:3" s="45" customFormat="1">
      <c r="A6744" s="45" t="s">
        <v>2466</v>
      </c>
      <c r="B6744" s="45" t="s">
        <v>317</v>
      </c>
      <c r="C6744" s="45">
        <v>13</v>
      </c>
    </row>
    <row r="6745" spans="1:3" s="71" customFormat="1">
      <c r="A6745" s="71" t="s">
        <v>2466</v>
      </c>
      <c r="B6745" s="71" t="s">
        <v>1204</v>
      </c>
      <c r="C6745" s="71">
        <v>1</v>
      </c>
    </row>
    <row r="6746" spans="1:3" s="71" customFormat="1">
      <c r="A6746" s="71" t="s">
        <v>2466</v>
      </c>
      <c r="B6746" s="71" t="s">
        <v>215</v>
      </c>
      <c r="C6746" s="71">
        <v>13</v>
      </c>
    </row>
    <row r="6747" spans="1:3" s="45" customFormat="1">
      <c r="A6747" s="45" t="s">
        <v>2466</v>
      </c>
      <c r="B6747" s="45" t="s">
        <v>229</v>
      </c>
      <c r="C6747" s="45">
        <v>2</v>
      </c>
    </row>
    <row r="6748" spans="1:3" s="45" customFormat="1">
      <c r="A6748" s="45" t="s">
        <v>2466</v>
      </c>
      <c r="B6748" s="45" t="s">
        <v>371</v>
      </c>
      <c r="C6748" s="45">
        <v>21</v>
      </c>
    </row>
    <row r="6749" spans="1:3" s="71" customFormat="1">
      <c r="A6749" s="71" t="s">
        <v>2466</v>
      </c>
      <c r="B6749" s="71" t="s">
        <v>910</v>
      </c>
      <c r="C6749" s="71">
        <v>1</v>
      </c>
    </row>
    <row r="6750" spans="1:3" s="33" customFormat="1">
      <c r="A6750" s="33" t="s">
        <v>2466</v>
      </c>
      <c r="B6750" s="33" t="s">
        <v>372</v>
      </c>
      <c r="C6750" s="33">
        <v>38</v>
      </c>
    </row>
    <row r="6751" spans="1:3" s="71" customFormat="1">
      <c r="A6751" s="71" t="s">
        <v>2466</v>
      </c>
      <c r="B6751" s="71" t="s">
        <v>373</v>
      </c>
      <c r="C6751" s="71">
        <v>1</v>
      </c>
    </row>
    <row r="6752" spans="1:3" s="45" customFormat="1">
      <c r="A6752" s="45" t="s">
        <v>2466</v>
      </c>
      <c r="B6752" s="45" t="s">
        <v>289</v>
      </c>
      <c r="C6752" s="45">
        <v>9</v>
      </c>
    </row>
    <row r="6753" spans="1:3" s="127" customFormat="1">
      <c r="A6753" s="127" t="s">
        <v>2466</v>
      </c>
      <c r="B6753" s="127" t="s">
        <v>1381</v>
      </c>
      <c r="C6753" s="127">
        <v>1</v>
      </c>
    </row>
    <row r="6754" spans="1:3" s="71" customFormat="1">
      <c r="A6754" s="71" t="s">
        <v>2466</v>
      </c>
      <c r="B6754" s="71" t="s">
        <v>290</v>
      </c>
      <c r="C6754" s="71">
        <v>4</v>
      </c>
    </row>
    <row r="6755" spans="1:3" s="45" customFormat="1">
      <c r="A6755" s="45" t="s">
        <v>2466</v>
      </c>
      <c r="B6755" s="45" t="s">
        <v>291</v>
      </c>
      <c r="C6755" s="45">
        <v>5</v>
      </c>
    </row>
    <row r="6756" spans="1:3" s="130" customFormat="1">
      <c r="A6756" s="130" t="s">
        <v>2466</v>
      </c>
      <c r="B6756" s="130" t="s">
        <v>186</v>
      </c>
      <c r="C6756" s="130">
        <v>3</v>
      </c>
    </row>
    <row r="6757" spans="1:3" s="45" customFormat="1">
      <c r="A6757" s="45" t="s">
        <v>2466</v>
      </c>
      <c r="B6757" s="71" t="s">
        <v>3047</v>
      </c>
      <c r="C6757" s="45">
        <v>36</v>
      </c>
    </row>
    <row r="6758" spans="1:3" s="45" customFormat="1">
      <c r="A6758" s="45" t="s">
        <v>2466</v>
      </c>
      <c r="B6758" s="45" t="s">
        <v>392</v>
      </c>
      <c r="C6758" s="45">
        <v>23</v>
      </c>
    </row>
    <row r="6759" spans="1:3" s="45" customFormat="1">
      <c r="A6759" s="45" t="s">
        <v>2466</v>
      </c>
      <c r="B6759" s="45" t="s">
        <v>350</v>
      </c>
      <c r="C6759" s="45">
        <v>2</v>
      </c>
    </row>
    <row r="6760" spans="1:3" s="71" customFormat="1">
      <c r="A6760" s="71" t="s">
        <v>2466</v>
      </c>
      <c r="B6760" s="71" t="s">
        <v>348</v>
      </c>
      <c r="C6760" s="71">
        <v>5</v>
      </c>
    </row>
    <row r="6761" spans="1:3" s="45" customFormat="1">
      <c r="A6761" s="45" t="s">
        <v>2466</v>
      </c>
      <c r="B6761" s="45" t="s">
        <v>349</v>
      </c>
      <c r="C6761" s="45">
        <v>25</v>
      </c>
    </row>
    <row r="6762" spans="1:3" s="33" customFormat="1">
      <c r="A6762" s="33" t="s">
        <v>2466</v>
      </c>
      <c r="B6762" s="33" t="s">
        <v>207</v>
      </c>
      <c r="C6762" s="33">
        <v>128</v>
      </c>
    </row>
    <row r="6763" spans="1:3" s="45" customFormat="1">
      <c r="A6763" s="45" t="s">
        <v>2466</v>
      </c>
      <c r="B6763" s="45" t="s">
        <v>210</v>
      </c>
      <c r="C6763" s="45">
        <v>38</v>
      </c>
    </row>
    <row r="6764" spans="1:3" s="151" customFormat="1">
      <c r="A6764" s="151" t="s">
        <v>2466</v>
      </c>
      <c r="B6764" s="151" t="s">
        <v>205</v>
      </c>
      <c r="C6764" s="151">
        <v>3</v>
      </c>
    </row>
    <row r="6765" spans="1:3" s="139" customFormat="1">
      <c r="A6765" s="139" t="s">
        <v>2466</v>
      </c>
      <c r="B6765" s="139" t="s">
        <v>1210</v>
      </c>
      <c r="C6765" s="139">
        <v>8</v>
      </c>
    </row>
    <row r="6766" spans="1:3" s="71" customFormat="1">
      <c r="A6766" s="71" t="s">
        <v>2466</v>
      </c>
      <c r="B6766" s="71" t="s">
        <v>1290</v>
      </c>
      <c r="C6766" s="71">
        <v>5</v>
      </c>
    </row>
    <row r="6767" spans="1:3" s="33" customFormat="1">
      <c r="A6767" s="33" t="s">
        <v>2466</v>
      </c>
      <c r="B6767" s="33" t="s">
        <v>917</v>
      </c>
      <c r="C6767" s="33">
        <v>2</v>
      </c>
    </row>
    <row r="6768" spans="1:3" s="33" customFormat="1">
      <c r="A6768" s="33" t="s">
        <v>2466</v>
      </c>
      <c r="B6768" s="33" t="s">
        <v>212</v>
      </c>
      <c r="C6768" s="33">
        <v>5</v>
      </c>
    </row>
    <row r="6769" spans="1:3" s="33" customFormat="1">
      <c r="A6769" s="33" t="s">
        <v>2466</v>
      </c>
      <c r="B6769" s="33" t="s">
        <v>1102</v>
      </c>
      <c r="C6769" s="33">
        <v>6</v>
      </c>
    </row>
    <row r="6770" spans="1:3" s="71" customFormat="1">
      <c r="A6770" s="71" t="s">
        <v>2466</v>
      </c>
      <c r="B6770" s="71" t="s">
        <v>1286</v>
      </c>
      <c r="C6770" s="71">
        <v>11</v>
      </c>
    </row>
    <row r="6771" spans="1:3" s="45" customFormat="1">
      <c r="A6771" s="45" t="s">
        <v>2466</v>
      </c>
      <c r="B6771" s="45" t="s">
        <v>209</v>
      </c>
      <c r="C6771" s="45">
        <v>17</v>
      </c>
    </row>
    <row r="6772" spans="1:3" s="33" customFormat="1">
      <c r="A6772" s="33" t="s">
        <v>2466</v>
      </c>
      <c r="B6772" s="33" t="s">
        <v>919</v>
      </c>
      <c r="C6772" s="33">
        <v>11</v>
      </c>
    </row>
    <row r="6773" spans="1:3" s="139" customFormat="1">
      <c r="A6773" s="139" t="s">
        <v>2466</v>
      </c>
      <c r="B6773" s="139" t="s">
        <v>1104</v>
      </c>
      <c r="C6773" s="139">
        <v>3</v>
      </c>
    </row>
    <row r="6774" spans="1:3" s="139" customFormat="1">
      <c r="A6774" s="139" t="s">
        <v>2466</v>
      </c>
      <c r="B6774" s="139" t="s">
        <v>1215</v>
      </c>
      <c r="C6774" s="139">
        <v>4</v>
      </c>
    </row>
    <row r="6775" spans="1:3" s="33" customFormat="1">
      <c r="A6775" s="33" t="s">
        <v>2466</v>
      </c>
      <c r="B6775" s="33" t="s">
        <v>1105</v>
      </c>
      <c r="C6775" s="33">
        <v>9</v>
      </c>
    </row>
    <row r="6776" spans="1:3" s="33" customFormat="1">
      <c r="A6776" s="33" t="s">
        <v>2466</v>
      </c>
      <c r="B6776" s="33" t="s">
        <v>211</v>
      </c>
      <c r="C6776" s="33">
        <v>10</v>
      </c>
    </row>
    <row r="6777" spans="1:3" s="45" customFormat="1">
      <c r="A6777" s="45" t="s">
        <v>2466</v>
      </c>
      <c r="B6777" s="45" t="s">
        <v>1106</v>
      </c>
      <c r="C6777" s="45">
        <v>7</v>
      </c>
    </row>
    <row r="6778" spans="1:3" s="33" customFormat="1">
      <c r="A6778" s="33" t="s">
        <v>2466</v>
      </c>
      <c r="B6778" s="33" t="s">
        <v>208</v>
      </c>
      <c r="C6778" s="33">
        <v>46</v>
      </c>
    </row>
    <row r="6779" spans="1:3" s="45" customFormat="1">
      <c r="A6779" s="45" t="s">
        <v>2466</v>
      </c>
      <c r="B6779" s="45" t="s">
        <v>224</v>
      </c>
      <c r="C6779" s="45">
        <v>34</v>
      </c>
    </row>
    <row r="6780" spans="1:3" s="45" customFormat="1">
      <c r="A6780" s="45" t="s">
        <v>2466</v>
      </c>
      <c r="B6780" s="45" t="s">
        <v>225</v>
      </c>
      <c r="C6780" s="45">
        <v>15</v>
      </c>
    </row>
    <row r="6781" spans="1:3" s="45" customFormat="1">
      <c r="A6781" s="45" t="s">
        <v>2466</v>
      </c>
      <c r="B6781" s="45" t="s">
        <v>213</v>
      </c>
      <c r="C6781" s="45">
        <v>11</v>
      </c>
    </row>
    <row r="6782" spans="1:3" s="71" customFormat="1">
      <c r="A6782" s="71" t="s">
        <v>2466</v>
      </c>
      <c r="B6782" s="71" t="s">
        <v>1223</v>
      </c>
      <c r="C6782" s="71">
        <v>8</v>
      </c>
    </row>
    <row r="6783" spans="1:3" s="139" customFormat="1">
      <c r="A6783" s="139" t="s">
        <v>2466</v>
      </c>
      <c r="B6783" s="139" t="s">
        <v>1311</v>
      </c>
      <c r="C6783" s="139">
        <v>5</v>
      </c>
    </row>
    <row r="6784" spans="1:3" s="129" customFormat="1">
      <c r="A6784" s="129" t="s">
        <v>2466</v>
      </c>
      <c r="B6784" s="129" t="s">
        <v>299</v>
      </c>
      <c r="C6784" s="129">
        <v>6</v>
      </c>
    </row>
    <row r="6785" spans="1:3" s="139" customFormat="1">
      <c r="A6785" s="139" t="s">
        <v>2466</v>
      </c>
      <c r="B6785" s="139" t="s">
        <v>297</v>
      </c>
      <c r="C6785" s="139">
        <v>12</v>
      </c>
    </row>
    <row r="6786" spans="1:3" s="45" customFormat="1">
      <c r="A6786" s="45" t="s">
        <v>2466</v>
      </c>
      <c r="B6786" s="45" t="s">
        <v>9</v>
      </c>
      <c r="C6786" s="45">
        <v>17</v>
      </c>
    </row>
    <row r="6787" spans="1:3" s="71" customFormat="1">
      <c r="A6787" s="71" t="s">
        <v>2466</v>
      </c>
      <c r="B6787" s="71" t="s">
        <v>41</v>
      </c>
      <c r="C6787" s="71">
        <v>10</v>
      </c>
    </row>
    <row r="6788" spans="1:3" s="45" customFormat="1">
      <c r="A6788" s="45" t="s">
        <v>2466</v>
      </c>
      <c r="B6788" s="45" t="s">
        <v>39</v>
      </c>
      <c r="C6788" s="45">
        <v>31</v>
      </c>
    </row>
    <row r="6789" spans="1:3" s="45" customFormat="1">
      <c r="A6789" s="45" t="s">
        <v>2466</v>
      </c>
      <c r="B6789" s="45" t="s">
        <v>74</v>
      </c>
      <c r="C6789" s="45">
        <v>49</v>
      </c>
    </row>
    <row r="6790" spans="1:3" s="100" customFormat="1">
      <c r="A6790" s="100" t="s">
        <v>2466</v>
      </c>
      <c r="B6790" s="100" t="s">
        <v>75</v>
      </c>
      <c r="C6790" s="100">
        <v>1</v>
      </c>
    </row>
    <row r="6791" spans="1:3" s="45" customFormat="1">
      <c r="A6791" s="45" t="s">
        <v>2466</v>
      </c>
      <c r="B6791" s="45" t="s">
        <v>1490</v>
      </c>
      <c r="C6791" s="45">
        <v>9</v>
      </c>
    </row>
    <row r="6792" spans="1:3" s="45" customFormat="1">
      <c r="A6792" s="45" t="s">
        <v>2466</v>
      </c>
      <c r="B6792" s="45" t="s">
        <v>83</v>
      </c>
      <c r="C6792" s="45">
        <v>26</v>
      </c>
    </row>
    <row r="6793" spans="1:3" s="150" customFormat="1">
      <c r="A6793" s="150" t="s">
        <v>2466</v>
      </c>
      <c r="B6793" s="150" t="s">
        <v>86</v>
      </c>
      <c r="C6793" s="150">
        <v>3</v>
      </c>
    </row>
    <row r="6794" spans="1:3" s="45" customFormat="1">
      <c r="A6794" s="45" t="s">
        <v>2466</v>
      </c>
      <c r="B6794" s="45" t="s">
        <v>84</v>
      </c>
      <c r="C6794" s="45">
        <v>5</v>
      </c>
    </row>
    <row r="6795" spans="1:3" s="45" customFormat="1">
      <c r="A6795" s="45" t="s">
        <v>2466</v>
      </c>
      <c r="B6795" s="45" t="s">
        <v>963</v>
      </c>
      <c r="C6795" s="45">
        <v>2</v>
      </c>
    </row>
    <row r="6796" spans="1:3" s="110" customFormat="1">
      <c r="A6796" s="110" t="s">
        <v>2466</v>
      </c>
      <c r="B6796" s="110" t="s">
        <v>427</v>
      </c>
      <c r="C6796" s="110">
        <v>1</v>
      </c>
    </row>
    <row r="6797" spans="1:3" s="45" customFormat="1">
      <c r="A6797" s="45" t="s">
        <v>2466</v>
      </c>
      <c r="B6797" s="45" t="s">
        <v>296</v>
      </c>
      <c r="C6797" s="45">
        <v>14</v>
      </c>
    </row>
    <row r="6798" spans="1:3" s="100" customFormat="1">
      <c r="A6798" s="100" t="s">
        <v>2466</v>
      </c>
      <c r="B6798" s="100" t="s">
        <v>407</v>
      </c>
      <c r="C6798" s="100">
        <v>1</v>
      </c>
    </row>
    <row r="6799" spans="1:3" s="111" customFormat="1">
      <c r="A6799" s="111" t="s">
        <v>2466</v>
      </c>
      <c r="B6799" s="111" t="s">
        <v>975</v>
      </c>
      <c r="C6799" s="111">
        <v>1</v>
      </c>
    </row>
    <row r="6800" spans="1:3" s="45" customFormat="1">
      <c r="A6800" s="45" t="s">
        <v>2466</v>
      </c>
      <c r="B6800" s="45" t="s">
        <v>12</v>
      </c>
      <c r="C6800" s="45">
        <v>4</v>
      </c>
    </row>
    <row r="6801" spans="1:3" s="45" customFormat="1">
      <c r="A6801" s="45" t="s">
        <v>2466</v>
      </c>
      <c r="B6801" s="45" t="s">
        <v>976</v>
      </c>
      <c r="C6801" s="45">
        <v>2</v>
      </c>
    </row>
    <row r="6802" spans="1:3" s="45" customFormat="1">
      <c r="A6802" s="45" t="s">
        <v>2466</v>
      </c>
      <c r="B6802" s="45" t="s">
        <v>271</v>
      </c>
      <c r="C6802" s="45">
        <v>2</v>
      </c>
    </row>
    <row r="6803" spans="1:3" s="110" customFormat="1">
      <c r="A6803" s="110" t="s">
        <v>2466</v>
      </c>
      <c r="B6803" s="110" t="s">
        <v>272</v>
      </c>
      <c r="C6803" s="110">
        <v>2</v>
      </c>
    </row>
    <row r="6804" spans="1:3" s="45" customFormat="1">
      <c r="A6804" s="45" t="s">
        <v>2466</v>
      </c>
      <c r="B6804" s="45" t="s">
        <v>26</v>
      </c>
      <c r="C6804" s="45">
        <v>2</v>
      </c>
    </row>
    <row r="6805" spans="1:3" s="84" customFormat="1">
      <c r="A6805" s="84" t="s">
        <v>2466</v>
      </c>
      <c r="B6805" s="84" t="s">
        <v>408</v>
      </c>
      <c r="C6805" s="84">
        <v>2</v>
      </c>
    </row>
    <row r="6806" spans="1:3" s="33" customFormat="1">
      <c r="A6806" s="33" t="s">
        <v>2466</v>
      </c>
      <c r="B6806" s="33" t="s">
        <v>433</v>
      </c>
      <c r="C6806" s="33">
        <v>9</v>
      </c>
    </row>
    <row r="6807" spans="1:3" s="71" customFormat="1">
      <c r="A6807" s="71" t="s">
        <v>2466</v>
      </c>
      <c r="B6807" s="71" t="s">
        <v>435</v>
      </c>
      <c r="C6807" s="71">
        <v>1</v>
      </c>
    </row>
    <row r="6808" spans="1:3" s="132" customFormat="1">
      <c r="A6808" s="132" t="s">
        <v>2466</v>
      </c>
      <c r="B6808" s="132" t="s">
        <v>171</v>
      </c>
      <c r="C6808" s="132">
        <v>5</v>
      </c>
    </row>
    <row r="6809" spans="1:3" s="33" customFormat="1">
      <c r="A6809" s="33" t="s">
        <v>2466</v>
      </c>
      <c r="B6809" s="33" t="s">
        <v>174</v>
      </c>
      <c r="C6809" s="33">
        <v>23</v>
      </c>
    </row>
    <row r="6810" spans="1:3" s="139" customFormat="1">
      <c r="A6810" s="139" t="s">
        <v>2466</v>
      </c>
      <c r="B6810" s="139" t="s">
        <v>54</v>
      </c>
      <c r="C6810" s="139">
        <v>5</v>
      </c>
    </row>
    <row r="6811" spans="1:3" s="45" customFormat="1">
      <c r="A6811" s="45" t="s">
        <v>2466</v>
      </c>
      <c r="B6811" s="45" t="s">
        <v>170</v>
      </c>
      <c r="C6811" s="45">
        <v>17</v>
      </c>
    </row>
    <row r="6812" spans="1:3" s="45" customFormat="1">
      <c r="A6812" s="45" t="s">
        <v>2466</v>
      </c>
      <c r="B6812" s="45" t="s">
        <v>165</v>
      </c>
      <c r="C6812" s="45">
        <v>49</v>
      </c>
    </row>
    <row r="6813" spans="1:3" s="45" customFormat="1">
      <c r="A6813" s="45" t="s">
        <v>2466</v>
      </c>
      <c r="B6813" s="45" t="s">
        <v>1313</v>
      </c>
      <c r="C6813" s="45">
        <v>8</v>
      </c>
    </row>
    <row r="6814" spans="1:3" s="33" customFormat="1">
      <c r="A6814" s="33" t="s">
        <v>2466</v>
      </c>
      <c r="B6814" s="33" t="s">
        <v>169</v>
      </c>
      <c r="C6814" s="33">
        <v>69</v>
      </c>
    </row>
    <row r="6815" spans="1:3" s="132" customFormat="1">
      <c r="A6815" s="132" t="s">
        <v>2466</v>
      </c>
      <c r="B6815" s="132" t="s">
        <v>1175</v>
      </c>
      <c r="C6815" s="132">
        <v>2</v>
      </c>
    </row>
    <row r="6816" spans="1:3" s="45" customFormat="1">
      <c r="A6816" s="45" t="s">
        <v>2466</v>
      </c>
      <c r="B6816" s="45" t="s">
        <v>173</v>
      </c>
      <c r="C6816" s="45">
        <v>6</v>
      </c>
    </row>
    <row r="6817" spans="1:3" s="45" customFormat="1">
      <c r="A6817" s="45" t="s">
        <v>2466</v>
      </c>
      <c r="B6817" s="45" t="s">
        <v>175</v>
      </c>
      <c r="C6817" s="45">
        <v>12</v>
      </c>
    </row>
    <row r="6818" spans="1:3" s="45" customFormat="1">
      <c r="A6818" s="45" t="s">
        <v>2466</v>
      </c>
      <c r="B6818" s="45" t="s">
        <v>354</v>
      </c>
      <c r="C6818" s="45">
        <v>6</v>
      </c>
    </row>
    <row r="6819" spans="1:3" s="45" customFormat="1">
      <c r="A6819" s="45" t="s">
        <v>2466</v>
      </c>
      <c r="B6819" s="45" t="s">
        <v>355</v>
      </c>
      <c r="C6819" s="45">
        <v>83</v>
      </c>
    </row>
    <row r="6820" spans="1:3" s="129" customFormat="1">
      <c r="A6820" s="129" t="s">
        <v>2466</v>
      </c>
      <c r="B6820" s="129" t="s">
        <v>994</v>
      </c>
      <c r="C6820" s="129">
        <v>3</v>
      </c>
    </row>
    <row r="6821" spans="1:3" s="45" customFormat="1">
      <c r="A6821" s="45" t="s">
        <v>2466</v>
      </c>
      <c r="B6821" s="45" t="s">
        <v>357</v>
      </c>
      <c r="C6821" s="45">
        <v>14</v>
      </c>
    </row>
    <row r="6822" spans="1:3" s="45" customFormat="1">
      <c r="A6822" s="45" t="s">
        <v>2466</v>
      </c>
      <c r="B6822" s="45" t="s">
        <v>412</v>
      </c>
      <c r="C6822" s="45">
        <v>28</v>
      </c>
    </row>
    <row r="6823" spans="1:3" s="45" customFormat="1">
      <c r="A6823" s="45" t="s">
        <v>2466</v>
      </c>
      <c r="B6823" s="45" t="s">
        <v>413</v>
      </c>
      <c r="C6823" s="45">
        <v>21</v>
      </c>
    </row>
    <row r="6824" spans="1:3" s="45" customFormat="1">
      <c r="A6824" s="45" t="s">
        <v>2466</v>
      </c>
      <c r="B6824" s="45" t="s">
        <v>47</v>
      </c>
      <c r="C6824" s="45">
        <v>4</v>
      </c>
    </row>
    <row r="6825" spans="1:3" s="45" customFormat="1">
      <c r="A6825" s="45" t="s">
        <v>2466</v>
      </c>
      <c r="B6825" s="45" t="s">
        <v>180</v>
      </c>
      <c r="C6825" s="45">
        <v>36</v>
      </c>
    </row>
    <row r="6826" spans="1:3" s="45" customFormat="1">
      <c r="A6826" s="45" t="s">
        <v>2466</v>
      </c>
      <c r="B6826" s="45" t="s">
        <v>244</v>
      </c>
      <c r="C6826" s="45">
        <v>41</v>
      </c>
    </row>
    <row r="6827" spans="1:3" s="45" customFormat="1">
      <c r="A6827" s="45" t="s">
        <v>2466</v>
      </c>
      <c r="B6827" s="45" t="s">
        <v>1014</v>
      </c>
      <c r="C6827" s="45">
        <v>16</v>
      </c>
    </row>
    <row r="6828" spans="1:3" s="45" customFormat="1">
      <c r="A6828" s="45" t="s">
        <v>2466</v>
      </c>
      <c r="B6828" s="45" t="s">
        <v>324</v>
      </c>
      <c r="C6828" s="45">
        <v>61</v>
      </c>
    </row>
    <row r="6829" spans="1:3" s="45" customFormat="1">
      <c r="A6829" s="45" t="s">
        <v>2466</v>
      </c>
      <c r="B6829" s="45" t="s">
        <v>18</v>
      </c>
      <c r="C6829" s="45">
        <v>17</v>
      </c>
    </row>
    <row r="6830" spans="1:3" s="45" customFormat="1">
      <c r="A6830" s="45" t="s">
        <v>2466</v>
      </c>
      <c r="B6830" s="45" t="s">
        <v>1017</v>
      </c>
      <c r="C6830" s="45">
        <v>3</v>
      </c>
    </row>
    <row r="6831" spans="1:3" s="45" customFormat="1">
      <c r="A6831" s="45" t="s">
        <v>2466</v>
      </c>
      <c r="B6831" s="45" t="s">
        <v>17</v>
      </c>
      <c r="C6831" s="45">
        <v>3</v>
      </c>
    </row>
    <row r="6832" spans="1:3" s="45" customFormat="1">
      <c r="A6832" s="45" t="s">
        <v>2466</v>
      </c>
      <c r="B6832" s="45" t="s">
        <v>21</v>
      </c>
      <c r="C6832" s="45">
        <v>35</v>
      </c>
    </row>
    <row r="6833" spans="1:3" s="104" customFormat="1">
      <c r="A6833" s="104" t="s">
        <v>2466</v>
      </c>
      <c r="B6833" s="104" t="s">
        <v>19</v>
      </c>
      <c r="C6833" s="104">
        <v>2</v>
      </c>
    </row>
    <row r="6834" spans="1:3" s="45" customFormat="1">
      <c r="A6834" s="45" t="s">
        <v>2466</v>
      </c>
      <c r="B6834" s="45" t="s">
        <v>22</v>
      </c>
      <c r="C6834" s="45">
        <v>18</v>
      </c>
    </row>
    <row r="6835" spans="1:3" s="71" customFormat="1">
      <c r="A6835" s="71" t="s">
        <v>2466</v>
      </c>
      <c r="B6835" s="71" t="s">
        <v>13</v>
      </c>
      <c r="C6835" s="71">
        <v>1</v>
      </c>
    </row>
    <row r="6836" spans="1:3" s="45" customFormat="1">
      <c r="A6836" s="45" t="s">
        <v>2466</v>
      </c>
      <c r="B6836" s="45" t="s">
        <v>14</v>
      </c>
      <c r="C6836" s="45">
        <v>47</v>
      </c>
    </row>
    <row r="6837" spans="1:3" s="33" customFormat="1">
      <c r="A6837" s="33" t="s">
        <v>2466</v>
      </c>
      <c r="B6837" s="33" t="s">
        <v>78</v>
      </c>
      <c r="C6837" s="33">
        <v>79</v>
      </c>
    </row>
    <row r="6838" spans="1:3" s="45" customFormat="1">
      <c r="A6838" s="45" t="s">
        <v>2466</v>
      </c>
      <c r="B6838" s="45" t="s">
        <v>1024</v>
      </c>
      <c r="C6838" s="45">
        <v>6</v>
      </c>
    </row>
    <row r="6839" spans="1:3" s="45" customFormat="1">
      <c r="A6839" s="45" t="s">
        <v>2466</v>
      </c>
      <c r="B6839" s="45" t="s">
        <v>1025</v>
      </c>
      <c r="C6839" s="45">
        <v>3</v>
      </c>
    </row>
    <row r="6840" spans="1:3" s="45" customFormat="1">
      <c r="A6840" s="45" t="s">
        <v>2466</v>
      </c>
      <c r="B6840" s="45" t="s">
        <v>1026</v>
      </c>
      <c r="C6840" s="45">
        <v>31</v>
      </c>
    </row>
    <row r="6841" spans="1:3" s="45" customFormat="1">
      <c r="A6841" s="45" t="s">
        <v>2466</v>
      </c>
      <c r="B6841" s="45" t="s">
        <v>1027</v>
      </c>
      <c r="C6841" s="45">
        <v>6</v>
      </c>
    </row>
    <row r="6842" spans="1:3" s="122" customFormat="1">
      <c r="A6842" s="122" t="s">
        <v>2466</v>
      </c>
      <c r="B6842" s="122" t="s">
        <v>166</v>
      </c>
      <c r="C6842" s="122">
        <v>9</v>
      </c>
    </row>
    <row r="6843" spans="1:3" s="133" customFormat="1">
      <c r="A6843" s="133" t="s">
        <v>2466</v>
      </c>
      <c r="B6843" s="133" t="s">
        <v>1028</v>
      </c>
      <c r="C6843" s="133">
        <v>1</v>
      </c>
    </row>
    <row r="6844" spans="1:3" s="45" customFormat="1">
      <c r="A6844" s="45" t="s">
        <v>2466</v>
      </c>
      <c r="B6844" s="45" t="s">
        <v>1030</v>
      </c>
      <c r="C6844" s="45">
        <v>7</v>
      </c>
    </row>
    <row r="6845" spans="1:3" s="133" customFormat="1">
      <c r="A6845" s="133" t="s">
        <v>2466</v>
      </c>
      <c r="B6845" s="133" t="s">
        <v>1031</v>
      </c>
      <c r="C6845" s="133">
        <v>1</v>
      </c>
    </row>
    <row r="6846" spans="1:3" s="45" customFormat="1">
      <c r="A6846" s="45" t="s">
        <v>2466</v>
      </c>
      <c r="B6846" s="45" t="s">
        <v>1035</v>
      </c>
      <c r="C6846" s="45">
        <v>3</v>
      </c>
    </row>
    <row r="6847" spans="1:3" s="122" customFormat="1">
      <c r="A6847" s="122" t="s">
        <v>2466</v>
      </c>
      <c r="B6847" s="122" t="s">
        <v>82</v>
      </c>
      <c r="C6847" s="122">
        <v>4</v>
      </c>
    </row>
    <row r="6848" spans="1:3" s="45" customFormat="1">
      <c r="A6848" s="45" t="s">
        <v>2466</v>
      </c>
      <c r="B6848" s="45" t="s">
        <v>1036</v>
      </c>
      <c r="C6848" s="45">
        <v>10</v>
      </c>
    </row>
    <row r="6849" spans="1:3" s="122" customFormat="1">
      <c r="A6849" s="122" t="s">
        <v>2466</v>
      </c>
      <c r="B6849" s="122" t="s">
        <v>1037</v>
      </c>
      <c r="C6849" s="122">
        <v>4</v>
      </c>
    </row>
    <row r="6850" spans="1:3" s="45" customFormat="1">
      <c r="A6850" s="45" t="s">
        <v>2466</v>
      </c>
      <c r="B6850" s="45" t="s">
        <v>1038</v>
      </c>
      <c r="C6850" s="45">
        <v>5</v>
      </c>
    </row>
    <row r="6851" spans="1:3" s="45" customFormat="1">
      <c r="A6851" s="45" t="s">
        <v>2466</v>
      </c>
      <c r="B6851" s="45" t="s">
        <v>1039</v>
      </c>
      <c r="C6851" s="45">
        <v>9</v>
      </c>
    </row>
    <row r="6852" spans="1:3" s="45" customFormat="1">
      <c r="A6852" s="45" t="s">
        <v>2466</v>
      </c>
      <c r="B6852" s="45" t="s">
        <v>1041</v>
      </c>
      <c r="C6852" s="45">
        <v>4</v>
      </c>
    </row>
    <row r="6853" spans="1:3" s="45" customFormat="1">
      <c r="A6853" s="45" t="s">
        <v>2466</v>
      </c>
      <c r="B6853" s="45" t="s">
        <v>81</v>
      </c>
      <c r="C6853" s="45">
        <v>91</v>
      </c>
    </row>
    <row r="6854" spans="1:3" s="45" customFormat="1">
      <c r="A6854" s="45" t="s">
        <v>2466</v>
      </c>
      <c r="B6854" s="45" t="s">
        <v>1043</v>
      </c>
      <c r="C6854" s="45">
        <v>5</v>
      </c>
    </row>
    <row r="6855" spans="1:3" s="45" customFormat="1">
      <c r="A6855" s="45" t="s">
        <v>2466</v>
      </c>
      <c r="B6855" s="45" t="s">
        <v>80</v>
      </c>
      <c r="C6855" s="45">
        <v>18</v>
      </c>
    </row>
    <row r="6856" spans="1:3" s="122" customFormat="1">
      <c r="A6856" s="122" t="s">
        <v>2466</v>
      </c>
      <c r="B6856" s="122" t="s">
        <v>1046</v>
      </c>
      <c r="C6856" s="122">
        <v>2</v>
      </c>
    </row>
    <row r="6857" spans="1:3" s="45" customFormat="1">
      <c r="A6857" s="45" t="s">
        <v>2466</v>
      </c>
      <c r="B6857" s="45" t="s">
        <v>1049</v>
      </c>
      <c r="C6857" s="45">
        <v>18</v>
      </c>
    </row>
    <row r="6858" spans="1:3" s="45" customFormat="1">
      <c r="A6858" s="45" t="s">
        <v>2466</v>
      </c>
      <c r="B6858" s="45" t="s">
        <v>1051</v>
      </c>
      <c r="C6858" s="45">
        <v>12</v>
      </c>
    </row>
    <row r="6859" spans="1:3" s="45" customFormat="1">
      <c r="A6859" s="45" t="s">
        <v>2466</v>
      </c>
      <c r="B6859" s="45" t="s">
        <v>1052</v>
      </c>
      <c r="C6859" s="45">
        <v>3</v>
      </c>
    </row>
    <row r="6860" spans="1:3" s="71" customFormat="1">
      <c r="A6860" s="71" t="s">
        <v>2350</v>
      </c>
      <c r="B6860" s="71" t="s">
        <v>1053</v>
      </c>
      <c r="C6860" s="71">
        <v>2</v>
      </c>
    </row>
    <row r="6861" spans="1:3" s="71" customFormat="1">
      <c r="A6861" s="71" t="s">
        <v>2350</v>
      </c>
      <c r="B6861" s="71" t="s">
        <v>168</v>
      </c>
      <c r="C6861" s="71">
        <v>2</v>
      </c>
    </row>
    <row r="6862" spans="1:3" s="71" customFormat="1">
      <c r="A6862" s="71" t="s">
        <v>2350</v>
      </c>
      <c r="B6862" s="71" t="s">
        <v>528</v>
      </c>
      <c r="C6862" s="71">
        <v>1</v>
      </c>
    </row>
    <row r="6863" spans="1:3" s="71" customFormat="1">
      <c r="A6863" s="71" t="s">
        <v>2350</v>
      </c>
      <c r="B6863" s="71" t="s">
        <v>61</v>
      </c>
      <c r="C6863" s="71">
        <v>1</v>
      </c>
    </row>
    <row r="6864" spans="1:3" s="71" customFormat="1">
      <c r="A6864" s="71" t="s">
        <v>2350</v>
      </c>
      <c r="B6864" s="71" t="s">
        <v>533</v>
      </c>
      <c r="C6864" s="71">
        <v>1</v>
      </c>
    </row>
    <row r="6865" spans="1:3" s="71" customFormat="1">
      <c r="A6865" s="71" t="s">
        <v>2350</v>
      </c>
      <c r="B6865" s="71" t="s">
        <v>63</v>
      </c>
      <c r="C6865" s="71">
        <v>2</v>
      </c>
    </row>
    <row r="6866" spans="1:3" s="81" customFormat="1">
      <c r="A6866" s="81" t="s">
        <v>2350</v>
      </c>
      <c r="B6866" s="81" t="s">
        <v>1150</v>
      </c>
      <c r="C6866" s="81">
        <v>1</v>
      </c>
    </row>
    <row r="6867" spans="1:3" s="81" customFormat="1">
      <c r="A6867" s="81" t="s">
        <v>2350</v>
      </c>
      <c r="B6867" s="81" t="s">
        <v>539</v>
      </c>
      <c r="C6867" s="81">
        <v>5</v>
      </c>
    </row>
    <row r="6868" spans="1:3" s="81" customFormat="1">
      <c r="A6868" s="81" t="s">
        <v>2350</v>
      </c>
      <c r="B6868" s="81" t="s">
        <v>58</v>
      </c>
      <c r="C6868" s="81">
        <v>1</v>
      </c>
    </row>
    <row r="6869" spans="1:3" s="81" customFormat="1">
      <c r="A6869" s="81" t="s">
        <v>2350</v>
      </c>
      <c r="B6869" s="81" t="s">
        <v>543</v>
      </c>
      <c r="C6869" s="81">
        <v>1</v>
      </c>
    </row>
    <row r="6870" spans="1:3" s="81" customFormat="1">
      <c r="A6870" s="81" t="s">
        <v>2350</v>
      </c>
      <c r="B6870" s="81" t="s">
        <v>545</v>
      </c>
      <c r="C6870" s="81">
        <v>2</v>
      </c>
    </row>
    <row r="6871" spans="1:3" s="81" customFormat="1">
      <c r="A6871" s="81" t="s">
        <v>2350</v>
      </c>
      <c r="B6871" s="81" t="s">
        <v>60</v>
      </c>
      <c r="C6871" s="81">
        <v>1</v>
      </c>
    </row>
    <row r="6872" spans="1:3" s="81" customFormat="1">
      <c r="A6872" s="81" t="s">
        <v>2350</v>
      </c>
      <c r="B6872" s="81" t="s">
        <v>424</v>
      </c>
      <c r="C6872" s="81">
        <v>2</v>
      </c>
    </row>
    <row r="6873" spans="1:3" s="81" customFormat="1">
      <c r="A6873" s="81" t="s">
        <v>2350</v>
      </c>
      <c r="B6873" s="81" t="s">
        <v>1469</v>
      </c>
      <c r="C6873" s="81">
        <v>1</v>
      </c>
    </row>
    <row r="6874" spans="1:3" s="81" customFormat="1">
      <c r="A6874" s="81" t="s">
        <v>2350</v>
      </c>
      <c r="B6874" s="81" t="s">
        <v>1964</v>
      </c>
      <c r="C6874" s="81">
        <v>1</v>
      </c>
    </row>
    <row r="6875" spans="1:3" s="81" customFormat="1">
      <c r="A6875" s="81" t="s">
        <v>2350</v>
      </c>
      <c r="B6875" s="81" t="s">
        <v>32</v>
      </c>
      <c r="C6875" s="81">
        <v>3</v>
      </c>
    </row>
    <row r="6876" spans="1:3" s="81" customFormat="1">
      <c r="A6876" s="81" t="s">
        <v>2350</v>
      </c>
      <c r="B6876" s="81" t="s">
        <v>148</v>
      </c>
      <c r="C6876" s="81">
        <v>1</v>
      </c>
    </row>
    <row r="6877" spans="1:3" s="81" customFormat="1">
      <c r="A6877" s="81" t="s">
        <v>2350</v>
      </c>
      <c r="B6877" s="81" t="s">
        <v>144</v>
      </c>
      <c r="C6877" s="81">
        <v>1</v>
      </c>
    </row>
    <row r="6878" spans="1:3" s="81" customFormat="1">
      <c r="A6878" s="81" t="s">
        <v>2350</v>
      </c>
      <c r="B6878" s="81" t="s">
        <v>117</v>
      </c>
      <c r="C6878" s="81">
        <v>2</v>
      </c>
    </row>
    <row r="6879" spans="1:3" s="81" customFormat="1">
      <c r="A6879" s="81" t="s">
        <v>2350</v>
      </c>
      <c r="B6879" s="81" t="s">
        <v>121</v>
      </c>
      <c r="C6879" s="81">
        <v>1</v>
      </c>
    </row>
    <row r="6880" spans="1:3" s="81" customFormat="1">
      <c r="A6880" s="81" t="s">
        <v>2350</v>
      </c>
      <c r="B6880" s="81" t="s">
        <v>1498</v>
      </c>
      <c r="C6880" s="81">
        <v>1</v>
      </c>
    </row>
    <row r="6881" spans="1:3" s="81" customFormat="1">
      <c r="A6881" s="81" t="s">
        <v>2350</v>
      </c>
      <c r="B6881" s="81" t="s">
        <v>560</v>
      </c>
      <c r="C6881" s="81">
        <v>1</v>
      </c>
    </row>
    <row r="6882" spans="1:3" s="81" customFormat="1">
      <c r="A6882" s="81" t="s">
        <v>2350</v>
      </c>
      <c r="B6882" s="81" t="s">
        <v>564</v>
      </c>
      <c r="C6882" s="81">
        <v>1</v>
      </c>
    </row>
    <row r="6883" spans="1:3" s="81" customFormat="1">
      <c r="A6883" s="81" t="s">
        <v>2350</v>
      </c>
      <c r="B6883" s="81" t="s">
        <v>567</v>
      </c>
      <c r="C6883" s="81">
        <v>2</v>
      </c>
    </row>
    <row r="6884" spans="1:3" s="81" customFormat="1">
      <c r="A6884" s="81" t="s">
        <v>2350</v>
      </c>
      <c r="B6884" s="81" t="s">
        <v>1181</v>
      </c>
      <c r="C6884" s="81">
        <v>7</v>
      </c>
    </row>
    <row r="6885" spans="1:3" s="81" customFormat="1">
      <c r="A6885" s="81" t="s">
        <v>2350</v>
      </c>
      <c r="B6885" s="81" t="s">
        <v>571</v>
      </c>
      <c r="C6885" s="81">
        <v>2</v>
      </c>
    </row>
    <row r="6886" spans="1:3" s="81" customFormat="1">
      <c r="A6886" s="81" t="s">
        <v>2350</v>
      </c>
      <c r="B6886" s="81" t="s">
        <v>1182</v>
      </c>
      <c r="C6886" s="81">
        <v>1</v>
      </c>
    </row>
    <row r="6887" spans="1:3" s="81" customFormat="1">
      <c r="A6887" s="81" t="s">
        <v>2350</v>
      </c>
      <c r="B6887" s="81" t="s">
        <v>573</v>
      </c>
      <c r="C6887" s="81">
        <v>3</v>
      </c>
    </row>
    <row r="6888" spans="1:3" s="81" customFormat="1">
      <c r="A6888" s="81" t="s">
        <v>2350</v>
      </c>
      <c r="B6888" s="81" t="s">
        <v>576</v>
      </c>
      <c r="C6888" s="81">
        <v>1</v>
      </c>
    </row>
    <row r="6889" spans="1:3" s="81" customFormat="1">
      <c r="A6889" s="81" t="s">
        <v>2350</v>
      </c>
      <c r="B6889" s="81" t="s">
        <v>3526</v>
      </c>
      <c r="C6889" s="81">
        <v>1</v>
      </c>
    </row>
    <row r="6890" spans="1:3" s="81" customFormat="1">
      <c r="A6890" s="81" t="s">
        <v>2350</v>
      </c>
      <c r="B6890" s="81" t="s">
        <v>1550</v>
      </c>
      <c r="C6890" s="81">
        <v>1</v>
      </c>
    </row>
    <row r="6891" spans="1:3" s="81" customFormat="1">
      <c r="A6891" s="81" t="s">
        <v>2350</v>
      </c>
      <c r="B6891" s="81" t="s">
        <v>304</v>
      </c>
      <c r="C6891" s="81">
        <v>2</v>
      </c>
    </row>
    <row r="6892" spans="1:3" s="81" customFormat="1">
      <c r="A6892" s="81" t="s">
        <v>2350</v>
      </c>
      <c r="B6892" s="81" t="s">
        <v>302</v>
      </c>
      <c r="C6892" s="81">
        <v>1</v>
      </c>
    </row>
    <row r="6893" spans="1:3" s="81" customFormat="1">
      <c r="A6893" s="81" t="s">
        <v>2350</v>
      </c>
      <c r="B6893" s="81" t="s">
        <v>1185</v>
      </c>
      <c r="C6893" s="81">
        <v>1</v>
      </c>
    </row>
    <row r="6894" spans="1:3" s="81" customFormat="1">
      <c r="A6894" s="81" t="s">
        <v>2350</v>
      </c>
      <c r="B6894" s="81" t="s">
        <v>591</v>
      </c>
      <c r="C6894" s="81">
        <v>2</v>
      </c>
    </row>
    <row r="6895" spans="1:3" s="81" customFormat="1">
      <c r="A6895" s="81" t="s">
        <v>2350</v>
      </c>
      <c r="B6895" s="81" t="s">
        <v>1189</v>
      </c>
      <c r="C6895" s="81">
        <v>23</v>
      </c>
    </row>
    <row r="6896" spans="1:3" s="81" customFormat="1">
      <c r="A6896" s="81" t="s">
        <v>2350</v>
      </c>
      <c r="B6896" s="81" t="s">
        <v>592</v>
      </c>
      <c r="C6896" s="81">
        <v>1</v>
      </c>
    </row>
    <row r="6897" spans="1:3" s="81" customFormat="1">
      <c r="A6897" s="81" t="s">
        <v>2350</v>
      </c>
      <c r="B6897" s="81" t="s">
        <v>2147</v>
      </c>
      <c r="C6897" s="81">
        <v>1</v>
      </c>
    </row>
    <row r="6898" spans="1:3" s="81" customFormat="1">
      <c r="A6898" s="81" t="s">
        <v>2350</v>
      </c>
      <c r="B6898" s="81" t="s">
        <v>320</v>
      </c>
      <c r="C6898" s="81">
        <v>2</v>
      </c>
    </row>
    <row r="6899" spans="1:3" s="81" customFormat="1">
      <c r="A6899" s="81" t="s">
        <v>2350</v>
      </c>
      <c r="B6899" s="81" t="s">
        <v>118</v>
      </c>
      <c r="C6899" s="81">
        <v>1</v>
      </c>
    </row>
    <row r="6900" spans="1:3" s="81" customFormat="1">
      <c r="A6900" s="81" t="s">
        <v>2350</v>
      </c>
      <c r="B6900" s="81" t="s">
        <v>346</v>
      </c>
      <c r="C6900" s="81">
        <v>1</v>
      </c>
    </row>
    <row r="6901" spans="1:3" s="81" customFormat="1">
      <c r="A6901" s="81" t="s">
        <v>2350</v>
      </c>
      <c r="B6901" s="81" t="s">
        <v>370</v>
      </c>
      <c r="C6901" s="81">
        <v>1</v>
      </c>
    </row>
    <row r="6902" spans="1:3" s="81" customFormat="1">
      <c r="A6902" s="81" t="s">
        <v>2350</v>
      </c>
      <c r="B6902" s="81" t="s">
        <v>631</v>
      </c>
      <c r="C6902" s="81">
        <v>1</v>
      </c>
    </row>
    <row r="6903" spans="1:3" s="81" customFormat="1">
      <c r="A6903" s="81" t="s">
        <v>2350</v>
      </c>
      <c r="B6903" s="81" t="s">
        <v>633</v>
      </c>
      <c r="C6903" s="81">
        <v>5</v>
      </c>
    </row>
    <row r="6904" spans="1:3" s="81" customFormat="1">
      <c r="A6904" s="81" t="s">
        <v>2350</v>
      </c>
      <c r="B6904" s="81" t="s">
        <v>635</v>
      </c>
      <c r="C6904" s="81">
        <v>3</v>
      </c>
    </row>
    <row r="6905" spans="1:3" s="81" customFormat="1">
      <c r="A6905" s="81" t="s">
        <v>2350</v>
      </c>
      <c r="B6905" s="81" t="s">
        <v>2057</v>
      </c>
      <c r="C6905" s="81">
        <v>1</v>
      </c>
    </row>
    <row r="6906" spans="1:3" s="81" customFormat="1">
      <c r="A6906" s="81" t="s">
        <v>2350</v>
      </c>
      <c r="B6906" s="81" t="s">
        <v>3926</v>
      </c>
      <c r="C6906" s="81">
        <v>1</v>
      </c>
    </row>
    <row r="6907" spans="1:3" s="81" customFormat="1">
      <c r="A6907" s="81" t="s">
        <v>2350</v>
      </c>
      <c r="B6907" s="81" t="s">
        <v>1191</v>
      </c>
      <c r="C6907" s="81">
        <v>1</v>
      </c>
    </row>
    <row r="6908" spans="1:3" s="81" customFormat="1">
      <c r="A6908" s="81" t="s">
        <v>2350</v>
      </c>
      <c r="B6908" s="81" t="s">
        <v>642</v>
      </c>
      <c r="C6908" s="81">
        <v>2</v>
      </c>
    </row>
    <row r="6909" spans="1:3" s="81" customFormat="1">
      <c r="A6909" s="81" t="s">
        <v>2350</v>
      </c>
      <c r="B6909" s="81" t="s">
        <v>394</v>
      </c>
      <c r="C6909" s="81">
        <v>1</v>
      </c>
    </row>
    <row r="6910" spans="1:3" s="81" customFormat="1">
      <c r="A6910" s="81" t="s">
        <v>2350</v>
      </c>
      <c r="B6910" s="81" t="s">
        <v>645</v>
      </c>
      <c r="C6910" s="81">
        <v>1</v>
      </c>
    </row>
    <row r="6911" spans="1:3" s="81" customFormat="1">
      <c r="A6911" s="81" t="s">
        <v>2350</v>
      </c>
      <c r="B6911" s="81" t="s">
        <v>1351</v>
      </c>
      <c r="C6911" s="81">
        <v>10</v>
      </c>
    </row>
    <row r="6912" spans="1:3" s="81" customFormat="1">
      <c r="A6912" s="81" t="s">
        <v>2350</v>
      </c>
      <c r="B6912" s="81" t="s">
        <v>650</v>
      </c>
      <c r="C6912" s="81">
        <v>1</v>
      </c>
    </row>
    <row r="6913" spans="1:3" s="81" customFormat="1">
      <c r="A6913" s="81" t="s">
        <v>2350</v>
      </c>
      <c r="B6913" s="81" t="s">
        <v>651</v>
      </c>
      <c r="C6913" s="81">
        <v>2</v>
      </c>
    </row>
    <row r="6914" spans="1:3" s="81" customFormat="1">
      <c r="A6914" s="81" t="s">
        <v>2350</v>
      </c>
      <c r="B6914" s="81" t="s">
        <v>652</v>
      </c>
      <c r="C6914" s="81">
        <v>1</v>
      </c>
    </row>
    <row r="6915" spans="1:3" s="81" customFormat="1">
      <c r="A6915" s="81" t="s">
        <v>2350</v>
      </c>
      <c r="B6915" s="81" t="s">
        <v>653</v>
      </c>
      <c r="C6915" s="81">
        <v>1</v>
      </c>
    </row>
    <row r="6916" spans="1:3" s="81" customFormat="1">
      <c r="A6916" s="81" t="s">
        <v>2350</v>
      </c>
      <c r="B6916" s="81" t="s">
        <v>654</v>
      </c>
      <c r="C6916" s="81">
        <v>1</v>
      </c>
    </row>
    <row r="6917" spans="1:3" s="81" customFormat="1">
      <c r="A6917" s="81" t="s">
        <v>2350</v>
      </c>
      <c r="B6917" s="81" t="s">
        <v>655</v>
      </c>
      <c r="C6917" s="81">
        <v>3</v>
      </c>
    </row>
    <row r="6918" spans="1:3" s="81" customFormat="1">
      <c r="A6918" s="81" t="s">
        <v>2350</v>
      </c>
      <c r="B6918" s="81" t="s">
        <v>657</v>
      </c>
      <c r="C6918" s="81">
        <v>1</v>
      </c>
    </row>
    <row r="6919" spans="1:3" s="81" customFormat="1">
      <c r="A6919" s="81" t="s">
        <v>2350</v>
      </c>
      <c r="B6919" s="81" t="s">
        <v>1352</v>
      </c>
      <c r="C6919" s="81">
        <v>2</v>
      </c>
    </row>
    <row r="6920" spans="1:3" s="81" customFormat="1">
      <c r="A6920" s="81" t="s">
        <v>2350</v>
      </c>
      <c r="B6920" s="81" t="s">
        <v>663</v>
      </c>
      <c r="C6920" s="81">
        <v>4</v>
      </c>
    </row>
    <row r="6921" spans="1:3" s="81" customFormat="1">
      <c r="A6921" s="81" t="s">
        <v>2350</v>
      </c>
      <c r="B6921" s="81" t="s">
        <v>665</v>
      </c>
      <c r="C6921" s="81">
        <v>61</v>
      </c>
    </row>
    <row r="6922" spans="1:3" s="81" customFormat="1">
      <c r="A6922" s="81" t="s">
        <v>2350</v>
      </c>
      <c r="B6922" s="81" t="s">
        <v>669</v>
      </c>
      <c r="C6922" s="81">
        <v>1</v>
      </c>
    </row>
    <row r="6923" spans="1:3" s="81" customFormat="1">
      <c r="A6923" s="81" t="s">
        <v>2350</v>
      </c>
      <c r="B6923" s="81" t="s">
        <v>1340</v>
      </c>
      <c r="C6923" s="81">
        <v>1</v>
      </c>
    </row>
    <row r="6924" spans="1:3" s="81" customFormat="1">
      <c r="A6924" s="81" t="s">
        <v>2350</v>
      </c>
      <c r="B6924" s="81" t="s">
        <v>670</v>
      </c>
      <c r="C6924" s="81">
        <v>6</v>
      </c>
    </row>
    <row r="6925" spans="1:3" s="81" customFormat="1">
      <c r="A6925" s="81" t="s">
        <v>2350</v>
      </c>
      <c r="B6925" s="81" t="s">
        <v>673</v>
      </c>
      <c r="C6925" s="81">
        <v>1</v>
      </c>
    </row>
    <row r="6926" spans="1:3" s="81" customFormat="1">
      <c r="A6926" s="81" t="s">
        <v>2350</v>
      </c>
      <c r="B6926" s="81" t="s">
        <v>677</v>
      </c>
      <c r="C6926" s="81">
        <v>1</v>
      </c>
    </row>
    <row r="6927" spans="1:3" s="81" customFormat="1">
      <c r="A6927" s="81" t="s">
        <v>2350</v>
      </c>
      <c r="B6927" s="81" t="s">
        <v>681</v>
      </c>
      <c r="C6927" s="81">
        <v>1</v>
      </c>
    </row>
    <row r="6928" spans="1:3" s="81" customFormat="1">
      <c r="A6928" s="81" t="s">
        <v>2350</v>
      </c>
      <c r="B6928" s="81" t="s">
        <v>683</v>
      </c>
      <c r="C6928" s="81">
        <v>3</v>
      </c>
    </row>
    <row r="6929" spans="1:3" s="81" customFormat="1">
      <c r="A6929" s="81" t="s">
        <v>2350</v>
      </c>
      <c r="B6929" s="81" t="s">
        <v>1192</v>
      </c>
      <c r="C6929" s="81">
        <v>22</v>
      </c>
    </row>
    <row r="6930" spans="1:3" s="81" customFormat="1">
      <c r="A6930" s="81" t="s">
        <v>2350</v>
      </c>
      <c r="B6930" s="81" t="s">
        <v>4075</v>
      </c>
      <c r="C6930" s="81">
        <v>2</v>
      </c>
    </row>
    <row r="6931" spans="1:3" s="81" customFormat="1">
      <c r="A6931" s="81" t="s">
        <v>2350</v>
      </c>
      <c r="B6931" s="81" t="s">
        <v>687</v>
      </c>
      <c r="C6931" s="81">
        <v>3</v>
      </c>
    </row>
    <row r="6932" spans="1:3" s="81" customFormat="1">
      <c r="A6932" s="81" t="s">
        <v>2350</v>
      </c>
      <c r="B6932" s="81" t="s">
        <v>688</v>
      </c>
      <c r="C6932" s="81">
        <v>2</v>
      </c>
    </row>
    <row r="6933" spans="1:3" s="81" customFormat="1">
      <c r="A6933" s="81" t="s">
        <v>2350</v>
      </c>
      <c r="B6933" s="81" t="s">
        <v>4076</v>
      </c>
      <c r="C6933" s="81">
        <v>2</v>
      </c>
    </row>
    <row r="6934" spans="1:3" s="81" customFormat="1">
      <c r="A6934" s="81" t="s">
        <v>2350</v>
      </c>
      <c r="B6934" s="81" t="s">
        <v>690</v>
      </c>
      <c r="C6934" s="81">
        <v>1</v>
      </c>
    </row>
    <row r="6935" spans="1:3" s="81" customFormat="1">
      <c r="A6935" s="81" t="s">
        <v>2350</v>
      </c>
      <c r="B6935" s="81" t="s">
        <v>4176</v>
      </c>
      <c r="C6935" s="81">
        <v>1</v>
      </c>
    </row>
    <row r="6936" spans="1:3" s="81" customFormat="1">
      <c r="A6936" s="81" t="s">
        <v>2350</v>
      </c>
      <c r="B6936" s="81" t="s">
        <v>1527</v>
      </c>
      <c r="C6936" s="81">
        <v>2</v>
      </c>
    </row>
    <row r="6937" spans="1:3" s="81" customFormat="1">
      <c r="A6937" s="81" t="s">
        <v>2350</v>
      </c>
      <c r="B6937" s="81" t="s">
        <v>1354</v>
      </c>
      <c r="C6937" s="81">
        <v>2</v>
      </c>
    </row>
    <row r="6938" spans="1:3" s="81" customFormat="1">
      <c r="A6938" s="81" t="s">
        <v>2350</v>
      </c>
      <c r="B6938" s="81" t="s">
        <v>696</v>
      </c>
      <c r="C6938" s="81">
        <v>4</v>
      </c>
    </row>
    <row r="6939" spans="1:3" s="81" customFormat="1">
      <c r="A6939" s="81" t="s">
        <v>2350</v>
      </c>
      <c r="B6939" s="81" t="s">
        <v>697</v>
      </c>
      <c r="C6939" s="81">
        <v>1</v>
      </c>
    </row>
    <row r="6940" spans="1:3" s="81" customFormat="1">
      <c r="A6940" s="81" t="s">
        <v>2350</v>
      </c>
      <c r="B6940" s="81" t="s">
        <v>699</v>
      </c>
      <c r="C6940" s="81">
        <v>1</v>
      </c>
    </row>
    <row r="6941" spans="1:3" s="81" customFormat="1">
      <c r="A6941" s="81" t="s">
        <v>2350</v>
      </c>
      <c r="B6941" s="81" t="s">
        <v>1500</v>
      </c>
      <c r="C6941" s="81">
        <v>1</v>
      </c>
    </row>
    <row r="6942" spans="1:3" s="81" customFormat="1">
      <c r="A6942" s="81" t="s">
        <v>2350</v>
      </c>
      <c r="B6942" s="81" t="s">
        <v>706</v>
      </c>
      <c r="C6942" s="81">
        <v>2</v>
      </c>
    </row>
    <row r="6943" spans="1:3" s="81" customFormat="1">
      <c r="A6943" s="81" t="s">
        <v>2350</v>
      </c>
      <c r="B6943" s="81" t="s">
        <v>2094</v>
      </c>
      <c r="C6943" s="81">
        <v>1</v>
      </c>
    </row>
    <row r="6944" spans="1:3" s="81" customFormat="1">
      <c r="A6944" s="81" t="s">
        <v>2350</v>
      </c>
      <c r="B6944" s="81" t="s">
        <v>1081</v>
      </c>
      <c r="C6944" s="81">
        <v>4</v>
      </c>
    </row>
    <row r="6945" spans="1:3" s="81" customFormat="1">
      <c r="A6945" s="81" t="s">
        <v>2350</v>
      </c>
      <c r="B6945" s="81" t="s">
        <v>1355</v>
      </c>
      <c r="C6945" s="81">
        <v>1</v>
      </c>
    </row>
    <row r="6946" spans="1:3" s="81" customFormat="1">
      <c r="A6946" s="81" t="s">
        <v>2350</v>
      </c>
      <c r="B6946" s="81" t="s">
        <v>2095</v>
      </c>
      <c r="C6946" s="81">
        <v>1</v>
      </c>
    </row>
    <row r="6947" spans="1:3" s="81" customFormat="1">
      <c r="A6947" s="81" t="s">
        <v>2350</v>
      </c>
      <c r="B6947" s="81" t="s">
        <v>1357</v>
      </c>
      <c r="C6947" s="81">
        <v>1</v>
      </c>
    </row>
    <row r="6948" spans="1:3" s="81" customFormat="1">
      <c r="A6948" s="81" t="s">
        <v>2350</v>
      </c>
      <c r="B6948" s="81" t="s">
        <v>1358</v>
      </c>
      <c r="C6948" s="81">
        <v>1</v>
      </c>
    </row>
    <row r="6949" spans="1:3" s="81" customFormat="1">
      <c r="A6949" s="81" t="s">
        <v>2350</v>
      </c>
      <c r="B6949" s="81" t="s">
        <v>2799</v>
      </c>
      <c r="C6949" s="81">
        <v>14</v>
      </c>
    </row>
    <row r="6950" spans="1:3" s="81" customFormat="1">
      <c r="A6950" s="81" t="s">
        <v>2350</v>
      </c>
      <c r="B6950" s="81" t="s">
        <v>3503</v>
      </c>
      <c r="C6950" s="81">
        <v>1</v>
      </c>
    </row>
    <row r="6951" spans="1:3" s="81" customFormat="1">
      <c r="A6951" s="81" t="s">
        <v>2350</v>
      </c>
      <c r="B6951" s="81" t="s">
        <v>717</v>
      </c>
      <c r="C6951" s="81">
        <v>3</v>
      </c>
    </row>
    <row r="6952" spans="1:3" s="81" customFormat="1">
      <c r="A6952" s="81" t="s">
        <v>2350</v>
      </c>
      <c r="B6952" s="81" t="s">
        <v>719</v>
      </c>
      <c r="C6952" s="81">
        <v>1</v>
      </c>
    </row>
    <row r="6953" spans="1:3" s="81" customFormat="1">
      <c r="A6953" s="81" t="s">
        <v>2350</v>
      </c>
      <c r="B6953" s="81" t="s">
        <v>725</v>
      </c>
      <c r="C6953" s="81">
        <v>1</v>
      </c>
    </row>
    <row r="6954" spans="1:3" s="81" customFormat="1">
      <c r="A6954" s="81" t="s">
        <v>2350</v>
      </c>
      <c r="B6954" s="81" t="s">
        <v>727</v>
      </c>
      <c r="C6954" s="81">
        <v>11</v>
      </c>
    </row>
    <row r="6955" spans="1:3" s="81" customFormat="1">
      <c r="A6955" s="81" t="s">
        <v>2350</v>
      </c>
      <c r="B6955" s="81" t="s">
        <v>728</v>
      </c>
      <c r="C6955" s="81">
        <v>1</v>
      </c>
    </row>
    <row r="6956" spans="1:3" s="81" customFormat="1">
      <c r="A6956" s="81" t="s">
        <v>2350</v>
      </c>
      <c r="B6956" s="81" t="s">
        <v>406</v>
      </c>
      <c r="C6956" s="81">
        <v>1</v>
      </c>
    </row>
    <row r="6957" spans="1:3" s="81" customFormat="1">
      <c r="A6957" s="81" t="s">
        <v>2350</v>
      </c>
      <c r="B6957" s="81" t="s">
        <v>731</v>
      </c>
      <c r="C6957" s="81">
        <v>1</v>
      </c>
    </row>
    <row r="6958" spans="1:3" s="81" customFormat="1">
      <c r="A6958" s="81" t="s">
        <v>2350</v>
      </c>
      <c r="B6958" s="81" t="s">
        <v>1359</v>
      </c>
      <c r="C6958" s="81">
        <v>1</v>
      </c>
    </row>
    <row r="6959" spans="1:3" s="81" customFormat="1">
      <c r="A6959" s="81" t="s">
        <v>2350</v>
      </c>
      <c r="B6959" s="81" t="s">
        <v>734</v>
      </c>
      <c r="C6959" s="81">
        <v>4</v>
      </c>
    </row>
    <row r="6960" spans="1:3" s="81" customFormat="1">
      <c r="A6960" s="81" t="s">
        <v>2350</v>
      </c>
      <c r="B6960" s="81" t="s">
        <v>735</v>
      </c>
      <c r="C6960" s="81">
        <v>1</v>
      </c>
    </row>
    <row r="6961" spans="1:3" s="81" customFormat="1">
      <c r="A6961" s="81" t="s">
        <v>2350</v>
      </c>
      <c r="B6961" s="81" t="s">
        <v>1360</v>
      </c>
      <c r="C6961" s="81">
        <v>2</v>
      </c>
    </row>
    <row r="6962" spans="1:3" s="81" customFormat="1">
      <c r="A6962" s="81" t="s">
        <v>2350</v>
      </c>
      <c r="B6962" s="81" t="s">
        <v>1951</v>
      </c>
      <c r="C6962" s="81">
        <v>12</v>
      </c>
    </row>
    <row r="6963" spans="1:3" s="81" customFormat="1">
      <c r="A6963" s="81" t="s">
        <v>2350</v>
      </c>
      <c r="B6963" s="81" t="s">
        <v>740</v>
      </c>
      <c r="C6963" s="81">
        <v>3</v>
      </c>
    </row>
    <row r="6964" spans="1:3" s="81" customFormat="1">
      <c r="A6964" s="81" t="s">
        <v>2350</v>
      </c>
      <c r="B6964" s="81" t="s">
        <v>4077</v>
      </c>
      <c r="C6964" s="81">
        <v>21</v>
      </c>
    </row>
    <row r="6965" spans="1:3" s="81" customFormat="1">
      <c r="A6965" s="81" t="s">
        <v>2350</v>
      </c>
      <c r="B6965" s="81" t="s">
        <v>1361</v>
      </c>
      <c r="C6965" s="81">
        <v>2</v>
      </c>
    </row>
    <row r="6966" spans="1:3" s="81" customFormat="1">
      <c r="A6966" s="81" t="s">
        <v>2350</v>
      </c>
      <c r="B6966" s="81" t="s">
        <v>742</v>
      </c>
      <c r="C6966" s="81">
        <v>1</v>
      </c>
    </row>
    <row r="6967" spans="1:3" s="81" customFormat="1">
      <c r="A6967" s="81" t="s">
        <v>2350</v>
      </c>
      <c r="B6967" s="81" t="s">
        <v>747</v>
      </c>
      <c r="C6967" s="81">
        <v>2</v>
      </c>
    </row>
    <row r="6968" spans="1:3" s="81" customFormat="1">
      <c r="A6968" s="81" t="s">
        <v>2350</v>
      </c>
      <c r="B6968" s="81" t="s">
        <v>1362</v>
      </c>
      <c r="C6968" s="81">
        <v>2</v>
      </c>
    </row>
    <row r="6969" spans="1:3" s="81" customFormat="1">
      <c r="A6969" s="81" t="s">
        <v>2350</v>
      </c>
      <c r="B6969" s="81" t="s">
        <v>3741</v>
      </c>
      <c r="C6969" s="81">
        <v>1</v>
      </c>
    </row>
    <row r="6970" spans="1:3" s="81" customFormat="1">
      <c r="A6970" s="81" t="s">
        <v>2350</v>
      </c>
      <c r="B6970" s="81" t="s">
        <v>753</v>
      </c>
      <c r="C6970" s="81">
        <v>1</v>
      </c>
    </row>
    <row r="6971" spans="1:3" s="81" customFormat="1">
      <c r="A6971" s="81" t="s">
        <v>2350</v>
      </c>
      <c r="B6971" s="81" t="s">
        <v>2098</v>
      </c>
      <c r="C6971" s="81">
        <v>2</v>
      </c>
    </row>
    <row r="6972" spans="1:3" s="81" customFormat="1">
      <c r="A6972" s="81" t="s">
        <v>2350</v>
      </c>
      <c r="B6972" s="81" t="s">
        <v>758</v>
      </c>
      <c r="C6972" s="81">
        <v>1</v>
      </c>
    </row>
    <row r="6973" spans="1:3" s="81" customFormat="1">
      <c r="A6973" s="81" t="s">
        <v>2350</v>
      </c>
      <c r="B6973" s="81" t="s">
        <v>759</v>
      </c>
      <c r="C6973" s="81">
        <v>2</v>
      </c>
    </row>
    <row r="6974" spans="1:3" s="81" customFormat="1">
      <c r="A6974" s="81" t="s">
        <v>2350</v>
      </c>
      <c r="B6974" s="81" t="s">
        <v>1475</v>
      </c>
      <c r="C6974" s="81">
        <v>1</v>
      </c>
    </row>
    <row r="6975" spans="1:3" s="81" customFormat="1">
      <c r="A6975" s="81" t="s">
        <v>2350</v>
      </c>
      <c r="B6975" s="81" t="s">
        <v>1363</v>
      </c>
      <c r="C6975" s="81">
        <v>5</v>
      </c>
    </row>
    <row r="6976" spans="1:3" s="81" customFormat="1">
      <c r="A6976" s="81" t="s">
        <v>2350</v>
      </c>
      <c r="B6976" s="81" t="s">
        <v>762</v>
      </c>
      <c r="C6976" s="81">
        <v>4</v>
      </c>
    </row>
    <row r="6977" spans="1:3" s="81" customFormat="1">
      <c r="A6977" s="81" t="s">
        <v>2350</v>
      </c>
      <c r="B6977" s="81" t="s">
        <v>1341</v>
      </c>
      <c r="C6977" s="81">
        <v>1</v>
      </c>
    </row>
    <row r="6978" spans="1:3" s="81" customFormat="1">
      <c r="A6978" s="81" t="s">
        <v>2350</v>
      </c>
      <c r="B6978" s="81" t="s">
        <v>764</v>
      </c>
      <c r="C6978" s="81">
        <v>1</v>
      </c>
    </row>
    <row r="6979" spans="1:3" s="81" customFormat="1">
      <c r="A6979" s="81" t="s">
        <v>2350</v>
      </c>
      <c r="B6979" s="81" t="s">
        <v>2099</v>
      </c>
      <c r="C6979" s="81">
        <v>1</v>
      </c>
    </row>
    <row r="6980" spans="1:3" s="81" customFormat="1">
      <c r="A6980" s="81" t="s">
        <v>2350</v>
      </c>
      <c r="B6980" s="81" t="s">
        <v>2101</v>
      </c>
      <c r="C6980" s="81">
        <v>4</v>
      </c>
    </row>
    <row r="6981" spans="1:3" s="81" customFormat="1">
      <c r="A6981" s="81" t="s">
        <v>2350</v>
      </c>
      <c r="B6981" s="81" t="s">
        <v>1195</v>
      </c>
      <c r="C6981" s="81">
        <v>1</v>
      </c>
    </row>
    <row r="6982" spans="1:3" s="81" customFormat="1">
      <c r="A6982" s="81" t="s">
        <v>2350</v>
      </c>
      <c r="B6982" s="81" t="s">
        <v>1491</v>
      </c>
      <c r="C6982" s="81">
        <v>2</v>
      </c>
    </row>
    <row r="6983" spans="1:3" s="81" customFormat="1">
      <c r="A6983" s="81" t="s">
        <v>2350</v>
      </c>
      <c r="B6983" s="81" t="s">
        <v>2404</v>
      </c>
      <c r="C6983" s="81">
        <v>1</v>
      </c>
    </row>
    <row r="6984" spans="1:3" s="81" customFormat="1">
      <c r="A6984" s="81" t="s">
        <v>2350</v>
      </c>
      <c r="B6984" s="81" t="s">
        <v>2105</v>
      </c>
      <c r="C6984" s="81">
        <v>2</v>
      </c>
    </row>
    <row r="6985" spans="1:3" s="81" customFormat="1">
      <c r="A6985" s="81" t="s">
        <v>2350</v>
      </c>
      <c r="B6985" s="81" t="s">
        <v>767</v>
      </c>
      <c r="C6985" s="81">
        <v>1</v>
      </c>
    </row>
    <row r="6986" spans="1:3" s="81" customFormat="1">
      <c r="A6986" s="81" t="s">
        <v>2350</v>
      </c>
      <c r="B6986" s="81" t="s">
        <v>2106</v>
      </c>
      <c r="C6986" s="81">
        <v>1</v>
      </c>
    </row>
    <row r="6987" spans="1:3" s="81" customFormat="1">
      <c r="A6987" s="81" t="s">
        <v>2350</v>
      </c>
      <c r="B6987" s="81" t="s">
        <v>1198</v>
      </c>
      <c r="C6987" s="81">
        <v>1</v>
      </c>
    </row>
    <row r="6988" spans="1:3" s="81" customFormat="1">
      <c r="A6988" s="81" t="s">
        <v>2350</v>
      </c>
      <c r="B6988" s="81" t="s">
        <v>2109</v>
      </c>
      <c r="C6988" s="81">
        <v>1</v>
      </c>
    </row>
    <row r="6989" spans="1:3" s="81" customFormat="1">
      <c r="A6989" s="81" t="s">
        <v>2350</v>
      </c>
      <c r="B6989" s="81" t="s">
        <v>2112</v>
      </c>
      <c r="C6989" s="81">
        <v>1</v>
      </c>
    </row>
    <row r="6990" spans="1:3" s="81" customFormat="1">
      <c r="A6990" s="81" t="s">
        <v>2350</v>
      </c>
      <c r="B6990" s="81" t="s">
        <v>769</v>
      </c>
      <c r="C6990" s="81">
        <v>1</v>
      </c>
    </row>
    <row r="6991" spans="1:3" s="81" customFormat="1">
      <c r="A6991" s="81" t="s">
        <v>2350</v>
      </c>
      <c r="B6991" s="81" t="s">
        <v>772</v>
      </c>
      <c r="C6991" s="81">
        <v>1</v>
      </c>
    </row>
    <row r="6992" spans="1:3" s="81" customFormat="1">
      <c r="A6992" s="81" t="s">
        <v>2350</v>
      </c>
      <c r="B6992" s="81" t="s">
        <v>775</v>
      </c>
      <c r="C6992" s="81">
        <v>2</v>
      </c>
    </row>
    <row r="6993" spans="1:3" s="81" customFormat="1">
      <c r="A6993" s="81" t="s">
        <v>2350</v>
      </c>
      <c r="B6993" s="81" t="s">
        <v>776</v>
      </c>
      <c r="C6993" s="81">
        <v>1</v>
      </c>
    </row>
    <row r="6994" spans="1:3" s="81" customFormat="1">
      <c r="A6994" s="81" t="s">
        <v>2350</v>
      </c>
      <c r="B6994" s="81" t="s">
        <v>782</v>
      </c>
      <c r="C6994" s="81">
        <v>1</v>
      </c>
    </row>
    <row r="6995" spans="1:3" s="81" customFormat="1">
      <c r="A6995" s="81" t="s">
        <v>2350</v>
      </c>
      <c r="B6995" s="81" t="s">
        <v>783</v>
      </c>
      <c r="C6995" s="81">
        <v>1</v>
      </c>
    </row>
    <row r="6996" spans="1:3" s="81" customFormat="1">
      <c r="A6996" s="81" t="s">
        <v>2350</v>
      </c>
      <c r="B6996" s="81" t="s">
        <v>785</v>
      </c>
      <c r="C6996" s="81">
        <v>1</v>
      </c>
    </row>
    <row r="6997" spans="1:3" s="81" customFormat="1">
      <c r="A6997" s="81" t="s">
        <v>2350</v>
      </c>
      <c r="B6997" s="81" t="s">
        <v>2800</v>
      </c>
      <c r="C6997" s="81">
        <v>11</v>
      </c>
    </row>
    <row r="6998" spans="1:3" s="81" customFormat="1">
      <c r="A6998" s="81" t="s">
        <v>2350</v>
      </c>
      <c r="B6998" s="81" t="s">
        <v>2115</v>
      </c>
      <c r="C6998" s="81">
        <v>5</v>
      </c>
    </row>
    <row r="6999" spans="1:3" s="81" customFormat="1">
      <c r="A6999" s="81" t="s">
        <v>2350</v>
      </c>
      <c r="B6999" s="81" t="s">
        <v>1158</v>
      </c>
      <c r="C6999" s="81">
        <v>1</v>
      </c>
    </row>
    <row r="7000" spans="1:3" s="81" customFormat="1">
      <c r="A7000" s="81" t="s">
        <v>2350</v>
      </c>
      <c r="B7000" s="81" t="s">
        <v>1366</v>
      </c>
      <c r="C7000" s="81">
        <v>4</v>
      </c>
    </row>
    <row r="7001" spans="1:3" s="81" customFormat="1">
      <c r="A7001" s="81" t="s">
        <v>2350</v>
      </c>
      <c r="B7001" s="81" t="s">
        <v>790</v>
      </c>
      <c r="C7001" s="81">
        <v>1</v>
      </c>
    </row>
    <row r="7002" spans="1:3" s="81" customFormat="1">
      <c r="A7002" s="81" t="s">
        <v>2350</v>
      </c>
      <c r="B7002" s="81" t="s">
        <v>3439</v>
      </c>
      <c r="C7002" s="81">
        <v>12</v>
      </c>
    </row>
    <row r="7003" spans="1:3" s="81" customFormat="1">
      <c r="A7003" s="81" t="s">
        <v>2350</v>
      </c>
      <c r="B7003" s="81" t="s">
        <v>4085</v>
      </c>
      <c r="C7003" s="81">
        <v>2</v>
      </c>
    </row>
    <row r="7004" spans="1:3" s="81" customFormat="1">
      <c r="A7004" s="81" t="s">
        <v>2350</v>
      </c>
      <c r="B7004" s="81" t="s">
        <v>793</v>
      </c>
      <c r="C7004" s="81">
        <v>2</v>
      </c>
    </row>
    <row r="7005" spans="1:3" s="81" customFormat="1">
      <c r="A7005" s="81" t="s">
        <v>2350</v>
      </c>
      <c r="B7005" s="81" t="s">
        <v>3890</v>
      </c>
      <c r="C7005" s="81">
        <v>1</v>
      </c>
    </row>
    <row r="7006" spans="1:3" s="81" customFormat="1">
      <c r="A7006" s="81" t="s">
        <v>2350</v>
      </c>
      <c r="B7006" s="81" t="s">
        <v>808</v>
      </c>
      <c r="C7006" s="81">
        <v>2</v>
      </c>
    </row>
    <row r="7007" spans="1:3" s="81" customFormat="1">
      <c r="A7007" s="81" t="s">
        <v>2350</v>
      </c>
      <c r="B7007" s="81" t="s">
        <v>1367</v>
      </c>
      <c r="C7007" s="81">
        <v>4</v>
      </c>
    </row>
    <row r="7008" spans="1:3" s="81" customFormat="1">
      <c r="A7008" s="81" t="s">
        <v>2350</v>
      </c>
      <c r="B7008" s="81" t="s">
        <v>405</v>
      </c>
      <c r="C7008" s="81">
        <v>1</v>
      </c>
    </row>
    <row r="7009" spans="1:3" s="81" customFormat="1">
      <c r="A7009" s="81" t="s">
        <v>2350</v>
      </c>
      <c r="B7009" s="81" t="s">
        <v>812</v>
      </c>
      <c r="C7009" s="81">
        <v>1</v>
      </c>
    </row>
    <row r="7010" spans="1:3" s="81" customFormat="1">
      <c r="A7010" s="81" t="s">
        <v>2350</v>
      </c>
      <c r="B7010" s="81" t="s">
        <v>814</v>
      </c>
      <c r="C7010" s="81">
        <v>1</v>
      </c>
    </row>
    <row r="7011" spans="1:3" s="81" customFormat="1">
      <c r="A7011" s="81" t="s">
        <v>2350</v>
      </c>
      <c r="B7011" s="81" t="s">
        <v>1368</v>
      </c>
      <c r="C7011" s="81">
        <v>2</v>
      </c>
    </row>
    <row r="7012" spans="1:3" s="81" customFormat="1">
      <c r="A7012" s="81" t="s">
        <v>2350</v>
      </c>
      <c r="B7012" s="81" t="s">
        <v>1201</v>
      </c>
      <c r="C7012" s="81">
        <v>20</v>
      </c>
    </row>
    <row r="7013" spans="1:3" s="81" customFormat="1">
      <c r="A7013" s="81" t="s">
        <v>2350</v>
      </c>
      <c r="B7013" s="81" t="s">
        <v>1966</v>
      </c>
      <c r="C7013" s="81">
        <v>7</v>
      </c>
    </row>
    <row r="7014" spans="1:3" s="81" customFormat="1">
      <c r="A7014" s="81" t="s">
        <v>2350</v>
      </c>
      <c r="B7014" s="81" t="s">
        <v>819</v>
      </c>
      <c r="C7014" s="81">
        <v>1</v>
      </c>
    </row>
    <row r="7015" spans="1:3" s="81" customFormat="1">
      <c r="A7015" s="81" t="s">
        <v>2350</v>
      </c>
      <c r="B7015" s="81" t="s">
        <v>822</v>
      </c>
      <c r="C7015" s="81">
        <v>45</v>
      </c>
    </row>
    <row r="7016" spans="1:3" s="81" customFormat="1">
      <c r="A7016" s="81" t="s">
        <v>2350</v>
      </c>
      <c r="B7016" s="81" t="s">
        <v>1477</v>
      </c>
      <c r="C7016" s="81">
        <v>2</v>
      </c>
    </row>
    <row r="7017" spans="1:3" s="81" customFormat="1">
      <c r="A7017" s="81" t="s">
        <v>2350</v>
      </c>
      <c r="B7017" s="81" t="s">
        <v>823</v>
      </c>
      <c r="C7017" s="81">
        <v>1</v>
      </c>
    </row>
    <row r="7018" spans="1:3" s="81" customFormat="1">
      <c r="A7018" s="81" t="s">
        <v>2350</v>
      </c>
      <c r="B7018" s="81" t="s">
        <v>4117</v>
      </c>
      <c r="C7018" s="81">
        <v>1</v>
      </c>
    </row>
    <row r="7019" spans="1:3" s="81" customFormat="1">
      <c r="A7019" s="81" t="s">
        <v>2350</v>
      </c>
      <c r="B7019" s="81" t="s">
        <v>1370</v>
      </c>
      <c r="C7019" s="81">
        <v>5</v>
      </c>
    </row>
    <row r="7020" spans="1:3" s="81" customFormat="1">
      <c r="A7020" s="81" t="s">
        <v>2350</v>
      </c>
      <c r="B7020" s="81" t="s">
        <v>1342</v>
      </c>
      <c r="C7020" s="81">
        <v>1</v>
      </c>
    </row>
    <row r="7021" spans="1:3" s="81" customFormat="1">
      <c r="A7021" s="81" t="s">
        <v>2350</v>
      </c>
      <c r="B7021" s="81" t="s">
        <v>1227</v>
      </c>
      <c r="C7021" s="81">
        <v>14</v>
      </c>
    </row>
    <row r="7022" spans="1:3" s="81" customFormat="1">
      <c r="A7022" s="81" t="s">
        <v>2350</v>
      </c>
      <c r="B7022" s="81" t="s">
        <v>830</v>
      </c>
      <c r="C7022" s="81">
        <v>1</v>
      </c>
    </row>
    <row r="7023" spans="1:3" s="81" customFormat="1">
      <c r="A7023" s="81" t="s">
        <v>2350</v>
      </c>
      <c r="B7023" s="81" t="s">
        <v>48</v>
      </c>
      <c r="C7023" s="81">
        <v>2</v>
      </c>
    </row>
    <row r="7024" spans="1:3" s="81" customFormat="1">
      <c r="A7024" s="81" t="s">
        <v>2350</v>
      </c>
      <c r="B7024" s="81" t="s">
        <v>1274</v>
      </c>
      <c r="C7024" s="81">
        <v>4</v>
      </c>
    </row>
    <row r="7025" spans="1:3" s="81" customFormat="1">
      <c r="A7025" s="81" t="s">
        <v>2350</v>
      </c>
      <c r="B7025" s="81" t="s">
        <v>95</v>
      </c>
      <c r="C7025" s="81">
        <v>2</v>
      </c>
    </row>
    <row r="7026" spans="1:3" s="71" customFormat="1">
      <c r="A7026" s="71" t="s">
        <v>2350</v>
      </c>
      <c r="B7026" s="71" t="s">
        <v>838</v>
      </c>
      <c r="C7026" s="71">
        <v>1</v>
      </c>
    </row>
    <row r="7027" spans="1:3" s="71" customFormat="1">
      <c r="A7027" s="71" t="s">
        <v>2350</v>
      </c>
      <c r="B7027" s="71" t="s">
        <v>332</v>
      </c>
      <c r="C7027" s="71">
        <v>1</v>
      </c>
    </row>
    <row r="7028" spans="1:3" s="71" customFormat="1">
      <c r="A7028" s="71" t="s">
        <v>2350</v>
      </c>
      <c r="B7028" s="71" t="s">
        <v>849</v>
      </c>
      <c r="C7028" s="71">
        <v>1</v>
      </c>
    </row>
    <row r="7029" spans="1:3" s="71" customFormat="1">
      <c r="A7029" s="71" t="s">
        <v>2350</v>
      </c>
      <c r="B7029" s="71" t="s">
        <v>2121</v>
      </c>
      <c r="C7029" s="71">
        <v>1</v>
      </c>
    </row>
    <row r="7030" spans="1:3" s="71" customFormat="1">
      <c r="A7030" s="71" t="s">
        <v>2350</v>
      </c>
      <c r="B7030" s="71" t="s">
        <v>1066</v>
      </c>
      <c r="C7030" s="71">
        <v>1</v>
      </c>
    </row>
    <row r="7031" spans="1:3" s="71" customFormat="1">
      <c r="A7031" s="71" t="s">
        <v>2350</v>
      </c>
      <c r="B7031" s="71" t="s">
        <v>850</v>
      </c>
      <c r="C7031" s="71">
        <v>2</v>
      </c>
    </row>
    <row r="7032" spans="1:3" s="71" customFormat="1">
      <c r="A7032" s="71" t="s">
        <v>2350</v>
      </c>
      <c r="B7032" s="71" t="s">
        <v>167</v>
      </c>
      <c r="C7032" s="71">
        <v>2</v>
      </c>
    </row>
    <row r="7033" spans="1:3" s="71" customFormat="1">
      <c r="A7033" s="71" t="s">
        <v>2350</v>
      </c>
      <c r="B7033" s="71" t="s">
        <v>1946</v>
      </c>
      <c r="C7033" s="71">
        <v>4</v>
      </c>
    </row>
    <row r="7034" spans="1:3" s="71" customFormat="1">
      <c r="A7034" s="71" t="s">
        <v>2350</v>
      </c>
      <c r="B7034" s="71" t="s">
        <v>1203</v>
      </c>
      <c r="C7034" s="71">
        <v>2</v>
      </c>
    </row>
    <row r="7035" spans="1:3" s="71" customFormat="1">
      <c r="A7035" s="71" t="s">
        <v>2350</v>
      </c>
      <c r="B7035" s="71" t="s">
        <v>1280</v>
      </c>
      <c r="C7035" s="71">
        <v>1</v>
      </c>
    </row>
    <row r="7036" spans="1:3" s="71" customFormat="1">
      <c r="A7036" s="71" t="s">
        <v>2350</v>
      </c>
      <c r="B7036" s="71" t="s">
        <v>4011</v>
      </c>
      <c r="C7036" s="71">
        <v>1</v>
      </c>
    </row>
    <row r="7037" spans="1:3" s="71" customFormat="1">
      <c r="A7037" s="71" t="s">
        <v>2350</v>
      </c>
      <c r="B7037" s="71" t="s">
        <v>189</v>
      </c>
      <c r="C7037" s="71">
        <v>4</v>
      </c>
    </row>
    <row r="7038" spans="1:3" s="71" customFormat="1">
      <c r="A7038" s="71" t="s">
        <v>2350</v>
      </c>
      <c r="B7038" s="71" t="s">
        <v>3994</v>
      </c>
      <c r="C7038" s="71">
        <v>1</v>
      </c>
    </row>
    <row r="7039" spans="1:3" s="71" customFormat="1">
      <c r="A7039" s="71" t="s">
        <v>2350</v>
      </c>
      <c r="B7039" s="71" t="s">
        <v>247</v>
      </c>
      <c r="C7039" s="71">
        <v>1</v>
      </c>
    </row>
    <row r="7040" spans="1:3" s="71" customFormat="1">
      <c r="A7040" s="71" t="s">
        <v>2350</v>
      </c>
      <c r="B7040" s="71" t="s">
        <v>1068</v>
      </c>
      <c r="C7040" s="71">
        <v>9</v>
      </c>
    </row>
    <row r="7041" spans="1:3">
      <c r="A7041" s="71" t="s">
        <v>2350</v>
      </c>
      <c r="B7041" s="22" t="s">
        <v>1282</v>
      </c>
      <c r="C7041" s="22">
        <v>1</v>
      </c>
    </row>
    <row r="7042" spans="1:3" s="71" customFormat="1">
      <c r="A7042" s="71" t="s">
        <v>2350</v>
      </c>
      <c r="B7042" s="71" t="s">
        <v>313</v>
      </c>
      <c r="C7042" s="71">
        <v>1</v>
      </c>
    </row>
    <row r="7043" spans="1:3" s="71" customFormat="1">
      <c r="A7043" s="71" t="s">
        <v>2350</v>
      </c>
      <c r="B7043" s="71" t="s">
        <v>517</v>
      </c>
      <c r="C7043" s="71">
        <v>1</v>
      </c>
    </row>
    <row r="7044" spans="1:3" s="71" customFormat="1">
      <c r="A7044" s="71" t="s">
        <v>2350</v>
      </c>
      <c r="B7044" s="71" t="s">
        <v>2127</v>
      </c>
      <c r="C7044" s="71">
        <v>1</v>
      </c>
    </row>
    <row r="7045" spans="1:3" s="71" customFormat="1">
      <c r="A7045" s="71" t="s">
        <v>2350</v>
      </c>
      <c r="B7045" s="71" t="s">
        <v>1085</v>
      </c>
      <c r="C7045" s="71">
        <v>4</v>
      </c>
    </row>
    <row r="7046" spans="1:3" s="71" customFormat="1">
      <c r="A7046" s="71" t="s">
        <v>2350</v>
      </c>
      <c r="B7046" s="71" t="s">
        <v>4020</v>
      </c>
      <c r="C7046" s="71">
        <v>1</v>
      </c>
    </row>
    <row r="7047" spans="1:3">
      <c r="A7047" s="22" t="s">
        <v>2350</v>
      </c>
      <c r="B7047" s="22" t="s">
        <v>1141</v>
      </c>
      <c r="C7047" s="22">
        <v>1</v>
      </c>
    </row>
    <row r="7048" spans="1:3">
      <c r="A7048" s="22" t="s">
        <v>2350</v>
      </c>
      <c r="B7048" s="22" t="s">
        <v>522</v>
      </c>
      <c r="C7048" s="22">
        <v>1</v>
      </c>
    </row>
    <row r="7049" spans="1:3">
      <c r="A7049" s="22" t="s">
        <v>2350</v>
      </c>
      <c r="B7049" s="22" t="s">
        <v>254</v>
      </c>
      <c r="C7049" s="22">
        <v>1</v>
      </c>
    </row>
    <row r="7050" spans="1:3">
      <c r="A7050" s="22" t="s">
        <v>2350</v>
      </c>
      <c r="B7050" s="22" t="s">
        <v>260</v>
      </c>
      <c r="C7050" s="22">
        <v>1</v>
      </c>
    </row>
    <row r="7051" spans="1:3">
      <c r="A7051" s="22" t="s">
        <v>2350</v>
      </c>
      <c r="B7051" s="22" t="s">
        <v>93</v>
      </c>
      <c r="C7051" s="22">
        <v>1</v>
      </c>
    </row>
    <row r="7052" spans="1:3" s="80" customFormat="1">
      <c r="A7052" s="80" t="s">
        <v>2350</v>
      </c>
      <c r="B7052" s="80" t="s">
        <v>900</v>
      </c>
      <c r="C7052" s="80">
        <v>1</v>
      </c>
    </row>
    <row r="7053" spans="1:3" s="80" customFormat="1">
      <c r="A7053" s="80" t="s">
        <v>2350</v>
      </c>
      <c r="B7053" s="80" t="s">
        <v>1228</v>
      </c>
      <c r="C7053" s="80">
        <v>1</v>
      </c>
    </row>
    <row r="7054" spans="1:3" s="71" customFormat="1">
      <c r="A7054" s="71" t="s">
        <v>2350</v>
      </c>
      <c r="B7054" s="71" t="s">
        <v>1</v>
      </c>
      <c r="C7054" s="71">
        <v>3</v>
      </c>
    </row>
    <row r="7055" spans="1:3">
      <c r="A7055" s="71" t="s">
        <v>2350</v>
      </c>
      <c r="B7055" s="22" t="s">
        <v>1229</v>
      </c>
      <c r="C7055" s="22">
        <v>3</v>
      </c>
    </row>
    <row r="7056" spans="1:3" s="71" customFormat="1">
      <c r="A7056" s="71" t="s">
        <v>2350</v>
      </c>
      <c r="B7056" s="71" t="s">
        <v>1439</v>
      </c>
      <c r="C7056" s="71">
        <v>1</v>
      </c>
    </row>
    <row r="7057" spans="1:3">
      <c r="A7057" s="71" t="s">
        <v>2350</v>
      </c>
      <c r="B7057" s="22" t="s">
        <v>907</v>
      </c>
      <c r="C7057" s="22">
        <v>3</v>
      </c>
    </row>
    <row r="7058" spans="1:3">
      <c r="A7058" s="71" t="s">
        <v>2350</v>
      </c>
      <c r="B7058" s="22" t="s">
        <v>319</v>
      </c>
      <c r="C7058" s="22">
        <v>2</v>
      </c>
    </row>
    <row r="7059" spans="1:3" s="71" customFormat="1">
      <c r="A7059" s="71" t="s">
        <v>2350</v>
      </c>
      <c r="B7059" s="71" t="s">
        <v>908</v>
      </c>
      <c r="C7059" s="71">
        <v>3</v>
      </c>
    </row>
    <row r="7060" spans="1:3" s="71" customFormat="1">
      <c r="A7060" s="71" t="s">
        <v>2350</v>
      </c>
      <c r="B7060" s="71" t="s">
        <v>3718</v>
      </c>
      <c r="C7060" s="71">
        <v>2</v>
      </c>
    </row>
    <row r="7061" spans="1:3" s="71" customFormat="1">
      <c r="A7061" s="71" t="s">
        <v>2350</v>
      </c>
      <c r="B7061" s="71" t="s">
        <v>1373</v>
      </c>
      <c r="C7061" s="71">
        <v>1</v>
      </c>
    </row>
    <row r="7062" spans="1:3" s="71" customFormat="1">
      <c r="A7062" s="71" t="s">
        <v>2350</v>
      </c>
      <c r="B7062" s="71" t="s">
        <v>184</v>
      </c>
      <c r="C7062" s="71">
        <v>1</v>
      </c>
    </row>
    <row r="7063" spans="1:3" s="71" customFormat="1">
      <c r="A7063" s="71" t="s">
        <v>2350</v>
      </c>
      <c r="B7063" s="71" t="s">
        <v>214</v>
      </c>
      <c r="C7063" s="71">
        <v>1</v>
      </c>
    </row>
    <row r="7064" spans="1:3" s="71" customFormat="1">
      <c r="A7064" s="71" t="s">
        <v>2350</v>
      </c>
      <c r="B7064" s="71" t="s">
        <v>1283</v>
      </c>
      <c r="C7064" s="71">
        <v>5</v>
      </c>
    </row>
    <row r="7065" spans="1:3" s="71" customFormat="1">
      <c r="A7065" s="71" t="s">
        <v>2350</v>
      </c>
      <c r="B7065" s="71" t="s">
        <v>371</v>
      </c>
      <c r="C7065" s="71">
        <v>1</v>
      </c>
    </row>
    <row r="7066" spans="1:3" s="71" customFormat="1">
      <c r="A7066" s="71" t="s">
        <v>2350</v>
      </c>
      <c r="B7066" s="71" t="s">
        <v>1206</v>
      </c>
      <c r="C7066" s="71">
        <v>2</v>
      </c>
    </row>
    <row r="7067" spans="1:3" s="71" customFormat="1">
      <c r="A7067" s="71" t="s">
        <v>2350</v>
      </c>
      <c r="B7067" s="71" t="s">
        <v>1284</v>
      </c>
      <c r="C7067" s="71">
        <v>1</v>
      </c>
    </row>
    <row r="7068" spans="1:3" s="71" customFormat="1">
      <c r="A7068" s="71" t="s">
        <v>2350</v>
      </c>
      <c r="B7068" s="71" t="s">
        <v>289</v>
      </c>
      <c r="C7068" s="71">
        <v>1</v>
      </c>
    </row>
    <row r="7069" spans="1:3" s="71" customFormat="1">
      <c r="A7069" s="71" t="s">
        <v>2350</v>
      </c>
      <c r="B7069" s="71" t="s">
        <v>292</v>
      </c>
      <c r="C7069" s="71">
        <v>1</v>
      </c>
    </row>
    <row r="7070" spans="1:3" s="71" customFormat="1">
      <c r="A7070" s="71" t="s">
        <v>2350</v>
      </c>
      <c r="B7070" s="71" t="s">
        <v>4129</v>
      </c>
      <c r="C7070" s="71">
        <v>1</v>
      </c>
    </row>
    <row r="7071" spans="1:3" s="71" customFormat="1">
      <c r="A7071" s="71" t="s">
        <v>2350</v>
      </c>
      <c r="B7071" s="71" t="s">
        <v>1230</v>
      </c>
      <c r="C7071" s="71">
        <v>6</v>
      </c>
    </row>
    <row r="7072" spans="1:3">
      <c r="A7072" s="71" t="s">
        <v>2350</v>
      </c>
      <c r="B7072" s="22" t="s">
        <v>310</v>
      </c>
      <c r="C7072" s="22">
        <v>1</v>
      </c>
    </row>
    <row r="7073" spans="1:3" s="71" customFormat="1">
      <c r="A7073" s="71" t="s">
        <v>2350</v>
      </c>
      <c r="B7073" s="71" t="s">
        <v>1418</v>
      </c>
      <c r="C7073" s="71">
        <v>10</v>
      </c>
    </row>
    <row r="7074" spans="1:3" s="71" customFormat="1">
      <c r="A7074" s="71" t="s">
        <v>2350</v>
      </c>
      <c r="B7074" s="71" t="s">
        <v>4081</v>
      </c>
      <c r="C7074" s="71">
        <v>2</v>
      </c>
    </row>
    <row r="7075" spans="1:3" s="71" customFormat="1">
      <c r="A7075" s="71" t="s">
        <v>2350</v>
      </c>
      <c r="B7075" s="71" t="s">
        <v>1207</v>
      </c>
      <c r="C7075" s="71">
        <v>13</v>
      </c>
    </row>
    <row r="7076" spans="1:3" s="71" customFormat="1">
      <c r="A7076" s="71" t="s">
        <v>2350</v>
      </c>
      <c r="B7076" s="71" t="s">
        <v>1325</v>
      </c>
      <c r="C7076" s="71">
        <v>4</v>
      </c>
    </row>
    <row r="7077" spans="1:3">
      <c r="A7077" s="22" t="s">
        <v>2350</v>
      </c>
      <c r="B7077" s="22" t="s">
        <v>389</v>
      </c>
      <c r="C7077" s="22">
        <v>1</v>
      </c>
    </row>
    <row r="7078" spans="1:3">
      <c r="A7078" s="22" t="s">
        <v>2350</v>
      </c>
      <c r="B7078" s="22" t="s">
        <v>1208</v>
      </c>
      <c r="C7078" s="22">
        <v>10</v>
      </c>
    </row>
    <row r="7079" spans="1:3" s="71" customFormat="1">
      <c r="A7079" s="71" t="s">
        <v>2350</v>
      </c>
      <c r="B7079" s="71" t="s">
        <v>1079</v>
      </c>
      <c r="C7079" s="71">
        <v>4</v>
      </c>
    </row>
    <row r="7080" spans="1:3" s="71" customFormat="1">
      <c r="A7080" s="71" t="s">
        <v>2350</v>
      </c>
      <c r="B7080" s="71" t="s">
        <v>1209</v>
      </c>
      <c r="C7080" s="71">
        <v>6</v>
      </c>
    </row>
    <row r="7081" spans="1:3" s="71" customFormat="1">
      <c r="A7081" s="71" t="s">
        <v>2350</v>
      </c>
      <c r="B7081" s="71" t="s">
        <v>392</v>
      </c>
      <c r="C7081" s="71">
        <v>12</v>
      </c>
    </row>
    <row r="7082" spans="1:3" s="71" customFormat="1">
      <c r="A7082" s="71" t="s">
        <v>2350</v>
      </c>
      <c r="B7082" s="71" t="s">
        <v>916</v>
      </c>
      <c r="C7082" s="71">
        <v>2</v>
      </c>
    </row>
    <row r="7083" spans="1:3" s="71" customFormat="1">
      <c r="A7083" s="71" t="s">
        <v>2350</v>
      </c>
      <c r="B7083" s="71" t="s">
        <v>391</v>
      </c>
      <c r="C7083" s="71">
        <v>1</v>
      </c>
    </row>
    <row r="7084" spans="1:3" s="71" customFormat="1">
      <c r="A7084" s="71" t="s">
        <v>2350</v>
      </c>
      <c r="B7084" s="71" t="s">
        <v>1217</v>
      </c>
      <c r="C7084" s="71">
        <v>2</v>
      </c>
    </row>
    <row r="7085" spans="1:3" s="71" customFormat="1">
      <c r="A7085" s="71" t="s">
        <v>2350</v>
      </c>
      <c r="B7085" s="71" t="s">
        <v>1220</v>
      </c>
      <c r="C7085" s="71">
        <v>4</v>
      </c>
    </row>
    <row r="7086" spans="1:3" s="71" customFormat="1">
      <c r="A7086" s="71" t="s">
        <v>2350</v>
      </c>
      <c r="B7086" s="71" t="s">
        <v>1231</v>
      </c>
      <c r="C7086" s="71">
        <v>8</v>
      </c>
    </row>
    <row r="7087" spans="1:3" s="71" customFormat="1">
      <c r="A7087" s="71" t="s">
        <v>2350</v>
      </c>
      <c r="B7087" s="71" t="s">
        <v>1222</v>
      </c>
      <c r="C7087" s="71">
        <v>4</v>
      </c>
    </row>
    <row r="7088" spans="1:3" s="71" customFormat="1">
      <c r="A7088" s="71" t="s">
        <v>2350</v>
      </c>
      <c r="B7088" s="71" t="s">
        <v>109</v>
      </c>
      <c r="C7088" s="71">
        <v>1</v>
      </c>
    </row>
    <row r="7089" spans="1:3" s="71" customFormat="1">
      <c r="A7089" s="71" t="s">
        <v>2350</v>
      </c>
      <c r="B7089" s="71" t="s">
        <v>964</v>
      </c>
      <c r="C7089" s="71">
        <v>2</v>
      </c>
    </row>
    <row r="7090" spans="1:3" s="71" customFormat="1">
      <c r="A7090" s="71" t="s">
        <v>2350</v>
      </c>
      <c r="B7090" s="81" t="s">
        <v>4177</v>
      </c>
      <c r="C7090" s="71">
        <v>2</v>
      </c>
    </row>
    <row r="7091" spans="1:3" s="71" customFormat="1">
      <c r="A7091" s="71" t="s">
        <v>2350</v>
      </c>
      <c r="B7091" s="71" t="s">
        <v>296</v>
      </c>
      <c r="C7091" s="71">
        <v>1</v>
      </c>
    </row>
    <row r="7092" spans="1:3" s="71" customFormat="1">
      <c r="A7092" s="71" t="s">
        <v>2350</v>
      </c>
      <c r="B7092" s="71" t="s">
        <v>1316</v>
      </c>
      <c r="C7092" s="71">
        <v>1</v>
      </c>
    </row>
    <row r="7093" spans="1:3" s="71" customFormat="1">
      <c r="A7093" s="71" t="s">
        <v>2350</v>
      </c>
      <c r="B7093" s="71" t="s">
        <v>230</v>
      </c>
      <c r="C7093" s="71">
        <v>4</v>
      </c>
    </row>
    <row r="7094" spans="1:3" s="71" customFormat="1">
      <c r="A7094" s="71" t="s">
        <v>2350</v>
      </c>
      <c r="B7094" s="71" t="s">
        <v>435</v>
      </c>
      <c r="C7094" s="71">
        <v>1</v>
      </c>
    </row>
    <row r="7095" spans="1:3" s="71" customFormat="1">
      <c r="A7095" s="71" t="s">
        <v>2350</v>
      </c>
      <c r="B7095" s="71" t="s">
        <v>4012</v>
      </c>
      <c r="C7095" s="71">
        <v>1</v>
      </c>
    </row>
    <row r="7096" spans="1:3">
      <c r="A7096" s="22" t="s">
        <v>2350</v>
      </c>
      <c r="B7096" s="22" t="s">
        <v>1560</v>
      </c>
      <c r="C7096" s="22">
        <v>1</v>
      </c>
    </row>
    <row r="7097" spans="1:3" s="80" customFormat="1">
      <c r="A7097" s="80" t="s">
        <v>2350</v>
      </c>
      <c r="B7097" s="80" t="s">
        <v>4021</v>
      </c>
      <c r="C7097" s="80">
        <v>1</v>
      </c>
    </row>
    <row r="7098" spans="1:3">
      <c r="A7098" s="22" t="s">
        <v>2350</v>
      </c>
      <c r="B7098" s="22" t="s">
        <v>1336</v>
      </c>
      <c r="C7098" s="22">
        <v>1</v>
      </c>
    </row>
    <row r="7099" spans="1:3">
      <c r="A7099" s="22" t="s">
        <v>2350</v>
      </c>
      <c r="B7099" s="22" t="s">
        <v>16</v>
      </c>
      <c r="C7099" s="22">
        <v>2</v>
      </c>
    </row>
    <row r="7100" spans="1:3" s="80" customFormat="1">
      <c r="A7100" s="80" t="s">
        <v>2350</v>
      </c>
      <c r="B7100" s="80" t="s">
        <v>1409</v>
      </c>
      <c r="C7100" s="80">
        <v>1</v>
      </c>
    </row>
    <row r="7101" spans="1:3">
      <c r="A7101" s="22" t="s">
        <v>2350</v>
      </c>
      <c r="B7101" s="22" t="s">
        <v>1265</v>
      </c>
      <c r="C7101" s="22">
        <v>1</v>
      </c>
    </row>
    <row r="7102" spans="1:3">
      <c r="A7102" s="22" t="s">
        <v>2350</v>
      </c>
      <c r="B7102" s="22" t="s">
        <v>1337</v>
      </c>
      <c r="C7102" s="22">
        <v>1</v>
      </c>
    </row>
    <row r="7103" spans="1:3">
      <c r="A7103" s="22" t="s">
        <v>2350</v>
      </c>
      <c r="B7103" s="22" t="s">
        <v>14</v>
      </c>
      <c r="C7103" s="22">
        <v>1</v>
      </c>
    </row>
    <row r="7104" spans="1:3">
      <c r="A7104" s="22" t="s">
        <v>2350</v>
      </c>
      <c r="B7104" s="22" t="s">
        <v>1023</v>
      </c>
      <c r="C7104" s="22">
        <v>1</v>
      </c>
    </row>
    <row r="7105" spans="1:3">
      <c r="A7105" s="22" t="s">
        <v>2350</v>
      </c>
      <c r="B7105" s="22" t="s">
        <v>78</v>
      </c>
      <c r="C7105" s="22">
        <v>1</v>
      </c>
    </row>
    <row r="7106" spans="1:3" s="80" customFormat="1">
      <c r="A7106" s="80" t="s">
        <v>2349</v>
      </c>
      <c r="B7106" s="80" t="s">
        <v>168</v>
      </c>
      <c r="C7106" s="80">
        <v>10</v>
      </c>
    </row>
    <row r="7107" spans="1:3" s="80" customFormat="1">
      <c r="A7107" s="80" t="s">
        <v>2349</v>
      </c>
      <c r="B7107" s="80" t="s">
        <v>533</v>
      </c>
      <c r="C7107" s="80">
        <v>5</v>
      </c>
    </row>
    <row r="7108" spans="1:3" s="80" customFormat="1">
      <c r="A7108" s="80" t="s">
        <v>2349</v>
      </c>
      <c r="B7108" s="80" t="s">
        <v>63</v>
      </c>
      <c r="C7108" s="80">
        <v>1</v>
      </c>
    </row>
    <row r="7109" spans="1:3" s="80" customFormat="1">
      <c r="A7109" s="80" t="s">
        <v>2349</v>
      </c>
      <c r="B7109" s="80" t="s">
        <v>1150</v>
      </c>
      <c r="C7109" s="80">
        <v>2</v>
      </c>
    </row>
    <row r="7110" spans="1:3" s="80" customFormat="1">
      <c r="A7110" s="80" t="s">
        <v>2349</v>
      </c>
      <c r="B7110" s="80" t="s">
        <v>57</v>
      </c>
      <c r="C7110" s="80">
        <v>1</v>
      </c>
    </row>
    <row r="7111" spans="1:3" s="80" customFormat="1">
      <c r="A7111" s="80" t="s">
        <v>2349</v>
      </c>
      <c r="B7111" s="80" t="s">
        <v>58</v>
      </c>
      <c r="C7111" s="80">
        <v>1</v>
      </c>
    </row>
    <row r="7112" spans="1:3" s="80" customFormat="1">
      <c r="A7112" s="80" t="s">
        <v>2349</v>
      </c>
      <c r="B7112" s="80" t="s">
        <v>68</v>
      </c>
      <c r="C7112" s="80">
        <v>1</v>
      </c>
    </row>
    <row r="7113" spans="1:3" s="80" customFormat="1">
      <c r="A7113" s="80" t="s">
        <v>2349</v>
      </c>
      <c r="B7113" s="80" t="s">
        <v>545</v>
      </c>
      <c r="C7113" s="80">
        <v>1</v>
      </c>
    </row>
    <row r="7114" spans="1:3" s="80" customFormat="1">
      <c r="A7114" s="80" t="s">
        <v>2349</v>
      </c>
      <c r="B7114" s="80" t="s">
        <v>60</v>
      </c>
      <c r="C7114" s="80">
        <v>5</v>
      </c>
    </row>
    <row r="7115" spans="1:3" s="71" customFormat="1">
      <c r="A7115" s="71" t="s">
        <v>2349</v>
      </c>
      <c r="B7115" s="71" t="s">
        <v>144</v>
      </c>
      <c r="C7115" s="71">
        <v>1</v>
      </c>
    </row>
    <row r="7116" spans="1:3" s="80" customFormat="1">
      <c r="A7116" s="80" t="s">
        <v>2349</v>
      </c>
      <c r="B7116" s="80" t="s">
        <v>146</v>
      </c>
      <c r="C7116" s="80">
        <v>1</v>
      </c>
    </row>
    <row r="7117" spans="1:3" s="80" customFormat="1">
      <c r="A7117" s="80" t="s">
        <v>2349</v>
      </c>
      <c r="B7117" s="80" t="s">
        <v>123</v>
      </c>
      <c r="C7117" s="80">
        <v>1</v>
      </c>
    </row>
    <row r="7118" spans="1:3" s="80" customFormat="1">
      <c r="A7118" s="80" t="s">
        <v>2349</v>
      </c>
      <c r="B7118" s="80" t="s">
        <v>1067</v>
      </c>
      <c r="C7118" s="80">
        <v>1</v>
      </c>
    </row>
    <row r="7119" spans="1:3" s="80" customFormat="1">
      <c r="A7119" s="80" t="s">
        <v>2349</v>
      </c>
      <c r="B7119" s="80" t="s">
        <v>1270</v>
      </c>
      <c r="C7119" s="80">
        <v>2</v>
      </c>
    </row>
    <row r="7120" spans="1:3" s="80" customFormat="1">
      <c r="A7120" s="80" t="s">
        <v>2349</v>
      </c>
      <c r="B7120" s="80" t="s">
        <v>378</v>
      </c>
      <c r="C7120" s="80">
        <v>3</v>
      </c>
    </row>
    <row r="7121" spans="1:3" s="80" customFormat="1">
      <c r="A7121" s="80" t="s">
        <v>2349</v>
      </c>
      <c r="B7121" s="80" t="s">
        <v>3872</v>
      </c>
      <c r="C7121" s="80">
        <v>2</v>
      </c>
    </row>
    <row r="7122" spans="1:3" s="80" customFormat="1">
      <c r="A7122" s="80" t="s">
        <v>2349</v>
      </c>
      <c r="B7122" s="80" t="s">
        <v>567</v>
      </c>
      <c r="C7122" s="80">
        <v>3</v>
      </c>
    </row>
    <row r="7123" spans="1:3" s="80" customFormat="1">
      <c r="A7123" s="80" t="s">
        <v>2349</v>
      </c>
      <c r="B7123" s="80" t="s">
        <v>1271</v>
      </c>
      <c r="C7123" s="80">
        <v>1</v>
      </c>
    </row>
    <row r="7124" spans="1:3" s="80" customFormat="1">
      <c r="A7124" s="80" t="s">
        <v>2349</v>
      </c>
      <c r="B7124" s="80" t="s">
        <v>1349</v>
      </c>
      <c r="C7124" s="80">
        <v>1</v>
      </c>
    </row>
    <row r="7125" spans="1:3" s="71" customFormat="1">
      <c r="A7125" s="71" t="s">
        <v>2349</v>
      </c>
      <c r="B7125" s="71" t="s">
        <v>1181</v>
      </c>
      <c r="C7125" s="71">
        <v>34</v>
      </c>
    </row>
    <row r="7126" spans="1:3" s="80" customFormat="1">
      <c r="A7126" s="80" t="s">
        <v>2349</v>
      </c>
      <c r="B7126" s="80" t="s">
        <v>570</v>
      </c>
      <c r="C7126" s="80">
        <v>4</v>
      </c>
    </row>
    <row r="7127" spans="1:3" s="80" customFormat="1">
      <c r="A7127" s="80" t="s">
        <v>2349</v>
      </c>
      <c r="B7127" s="80" t="s">
        <v>571</v>
      </c>
      <c r="C7127" s="80">
        <v>2</v>
      </c>
    </row>
    <row r="7128" spans="1:3" s="80" customFormat="1">
      <c r="A7128" s="80" t="s">
        <v>2349</v>
      </c>
      <c r="B7128" s="80" t="s">
        <v>1474</v>
      </c>
      <c r="C7128" s="80">
        <v>1</v>
      </c>
    </row>
    <row r="7129" spans="1:3" s="80" customFormat="1">
      <c r="A7129" s="80" t="s">
        <v>2349</v>
      </c>
      <c r="B7129" s="80" t="s">
        <v>1182</v>
      </c>
      <c r="C7129" s="80">
        <v>1</v>
      </c>
    </row>
    <row r="7130" spans="1:3" s="80" customFormat="1">
      <c r="A7130" s="80" t="s">
        <v>2349</v>
      </c>
      <c r="B7130" s="80" t="s">
        <v>573</v>
      </c>
      <c r="C7130" s="80">
        <v>1</v>
      </c>
    </row>
    <row r="7131" spans="1:3" s="80" customFormat="1">
      <c r="A7131" s="80" t="s">
        <v>2349</v>
      </c>
      <c r="B7131" s="80" t="s">
        <v>575</v>
      </c>
      <c r="C7131" s="80">
        <v>1</v>
      </c>
    </row>
    <row r="7132" spans="1:3" s="80" customFormat="1">
      <c r="A7132" s="80" t="s">
        <v>2349</v>
      </c>
      <c r="B7132" s="80" t="s">
        <v>580</v>
      </c>
      <c r="C7132" s="80">
        <v>1</v>
      </c>
    </row>
    <row r="7133" spans="1:3" s="80" customFormat="1">
      <c r="A7133" s="80" t="s">
        <v>2349</v>
      </c>
      <c r="B7133" s="80" t="s">
        <v>582</v>
      </c>
      <c r="C7133" s="80">
        <v>3</v>
      </c>
    </row>
    <row r="7134" spans="1:3" s="80" customFormat="1">
      <c r="A7134" s="80" t="s">
        <v>2349</v>
      </c>
      <c r="B7134" s="80" t="s">
        <v>288</v>
      </c>
      <c r="C7134" s="80">
        <v>1</v>
      </c>
    </row>
    <row r="7135" spans="1:3" s="80" customFormat="1">
      <c r="A7135" s="80" t="s">
        <v>2349</v>
      </c>
      <c r="B7135" s="80" t="s">
        <v>302</v>
      </c>
      <c r="C7135" s="80">
        <v>1</v>
      </c>
    </row>
    <row r="7136" spans="1:3" s="80" customFormat="1">
      <c r="A7136" s="80" t="s">
        <v>2349</v>
      </c>
      <c r="B7136" s="80" t="s">
        <v>591</v>
      </c>
      <c r="C7136" s="80">
        <v>6</v>
      </c>
    </row>
    <row r="7137" spans="1:3" s="71" customFormat="1">
      <c r="A7137" s="71" t="s">
        <v>2349</v>
      </c>
      <c r="B7137" s="71" t="s">
        <v>1189</v>
      </c>
      <c r="C7137" s="71">
        <v>12</v>
      </c>
    </row>
    <row r="7138" spans="1:3" s="80" customFormat="1">
      <c r="A7138" s="80" t="s">
        <v>2349</v>
      </c>
      <c r="B7138" s="80" t="s">
        <v>592</v>
      </c>
      <c r="C7138" s="80">
        <v>2</v>
      </c>
    </row>
    <row r="7139" spans="1:3" s="80" customFormat="1">
      <c r="A7139" s="80" t="s">
        <v>2349</v>
      </c>
      <c r="B7139" s="80" t="s">
        <v>2054</v>
      </c>
      <c r="C7139" s="80">
        <v>2</v>
      </c>
    </row>
    <row r="7140" spans="1:3" s="80" customFormat="1">
      <c r="A7140" s="80" t="s">
        <v>2349</v>
      </c>
      <c r="B7140" s="80" t="s">
        <v>1379</v>
      </c>
      <c r="C7140" s="80">
        <v>1</v>
      </c>
    </row>
    <row r="7141" spans="1:3" s="80" customFormat="1">
      <c r="A7141" s="80" t="s">
        <v>2349</v>
      </c>
      <c r="B7141" s="80" t="s">
        <v>104</v>
      </c>
      <c r="C7141" s="80">
        <v>1</v>
      </c>
    </row>
    <row r="7142" spans="1:3" s="80" customFormat="1">
      <c r="A7142" s="80" t="s">
        <v>2349</v>
      </c>
      <c r="B7142" s="80" t="s">
        <v>629</v>
      </c>
      <c r="C7142" s="80">
        <v>3</v>
      </c>
    </row>
    <row r="7143" spans="1:3" s="80" customFormat="1">
      <c r="A7143" s="80" t="s">
        <v>2349</v>
      </c>
      <c r="B7143" s="80" t="s">
        <v>632</v>
      </c>
      <c r="C7143" s="80">
        <v>1</v>
      </c>
    </row>
    <row r="7144" spans="1:3" s="80" customFormat="1">
      <c r="A7144" s="80" t="s">
        <v>2349</v>
      </c>
      <c r="B7144" s="80" t="s">
        <v>633</v>
      </c>
      <c r="C7144" s="80">
        <v>17</v>
      </c>
    </row>
    <row r="7145" spans="1:3" s="80" customFormat="1">
      <c r="A7145" s="80" t="s">
        <v>2349</v>
      </c>
      <c r="B7145" s="80" t="s">
        <v>635</v>
      </c>
      <c r="C7145" s="80">
        <v>2</v>
      </c>
    </row>
    <row r="7146" spans="1:3" s="80" customFormat="1">
      <c r="A7146" s="80" t="s">
        <v>2349</v>
      </c>
      <c r="B7146" s="80" t="s">
        <v>638</v>
      </c>
      <c r="C7146" s="80">
        <v>1</v>
      </c>
    </row>
    <row r="7147" spans="1:3" s="80" customFormat="1">
      <c r="A7147" s="80" t="s">
        <v>2349</v>
      </c>
      <c r="B7147" s="80" t="s">
        <v>1156</v>
      </c>
      <c r="C7147" s="80">
        <v>1</v>
      </c>
    </row>
    <row r="7148" spans="1:3" s="80" customFormat="1">
      <c r="A7148" s="80" t="s">
        <v>2349</v>
      </c>
      <c r="B7148" s="80" t="s">
        <v>4074</v>
      </c>
      <c r="C7148" s="80">
        <v>16</v>
      </c>
    </row>
    <row r="7149" spans="1:3" s="80" customFormat="1">
      <c r="A7149" s="80" t="s">
        <v>2349</v>
      </c>
      <c r="B7149" s="80" t="s">
        <v>3926</v>
      </c>
      <c r="C7149" s="80">
        <v>8</v>
      </c>
    </row>
    <row r="7150" spans="1:3" s="80" customFormat="1">
      <c r="A7150" s="80" t="s">
        <v>2349</v>
      </c>
      <c r="B7150" s="80" t="s">
        <v>1191</v>
      </c>
      <c r="C7150" s="80">
        <v>1</v>
      </c>
    </row>
    <row r="7151" spans="1:3" s="80" customFormat="1">
      <c r="A7151" s="80" t="s">
        <v>2349</v>
      </c>
      <c r="B7151" s="80" t="s">
        <v>642</v>
      </c>
      <c r="C7151" s="80">
        <v>9</v>
      </c>
    </row>
    <row r="7152" spans="1:3" s="80" customFormat="1">
      <c r="A7152" s="80" t="s">
        <v>2349</v>
      </c>
      <c r="B7152" s="80" t="s">
        <v>643</v>
      </c>
      <c r="C7152" s="80">
        <v>1</v>
      </c>
    </row>
    <row r="7153" spans="1:3" s="80" customFormat="1">
      <c r="A7153" s="80" t="s">
        <v>2349</v>
      </c>
      <c r="B7153" s="80" t="s">
        <v>394</v>
      </c>
      <c r="C7153" s="80">
        <v>5</v>
      </c>
    </row>
    <row r="7154" spans="1:3" s="80" customFormat="1">
      <c r="A7154" s="80" t="s">
        <v>2349</v>
      </c>
      <c r="B7154" s="80" t="s">
        <v>645</v>
      </c>
      <c r="C7154" s="80">
        <v>16</v>
      </c>
    </row>
    <row r="7155" spans="1:3">
      <c r="A7155" s="22" t="s">
        <v>2349</v>
      </c>
      <c r="B7155" s="22" t="s">
        <v>646</v>
      </c>
      <c r="C7155" s="22">
        <v>12</v>
      </c>
    </row>
    <row r="7156" spans="1:3" s="80" customFormat="1">
      <c r="A7156" s="80" t="s">
        <v>2349</v>
      </c>
      <c r="B7156" s="80" t="s">
        <v>4089</v>
      </c>
      <c r="C7156" s="80">
        <v>1</v>
      </c>
    </row>
    <row r="7157" spans="1:3">
      <c r="A7157" s="22" t="s">
        <v>2349</v>
      </c>
      <c r="B7157" s="22" t="s">
        <v>650</v>
      </c>
      <c r="C7157" s="22">
        <v>2</v>
      </c>
    </row>
    <row r="7158" spans="1:3" s="80" customFormat="1">
      <c r="A7158" s="80" t="s">
        <v>2349</v>
      </c>
      <c r="B7158" s="80" t="s">
        <v>652</v>
      </c>
      <c r="C7158" s="80">
        <v>11</v>
      </c>
    </row>
    <row r="7159" spans="1:3" s="71" customFormat="1">
      <c r="A7159" s="71" t="s">
        <v>2349</v>
      </c>
      <c r="B7159" s="71" t="s">
        <v>654</v>
      </c>
      <c r="C7159" s="71">
        <v>3</v>
      </c>
    </row>
    <row r="7160" spans="1:3" s="80" customFormat="1">
      <c r="A7160" s="80" t="s">
        <v>2349</v>
      </c>
      <c r="B7160" s="80" t="s">
        <v>655</v>
      </c>
      <c r="C7160" s="80">
        <v>2</v>
      </c>
    </row>
    <row r="7161" spans="1:3" s="80" customFormat="1">
      <c r="A7161" s="80" t="s">
        <v>2349</v>
      </c>
      <c r="B7161" s="80" t="s">
        <v>657</v>
      </c>
      <c r="C7161" s="80">
        <v>1</v>
      </c>
    </row>
    <row r="7162" spans="1:3" s="80" customFormat="1">
      <c r="A7162" s="80" t="s">
        <v>2349</v>
      </c>
      <c r="B7162" s="80" t="s">
        <v>658</v>
      </c>
      <c r="C7162" s="80">
        <v>9</v>
      </c>
    </row>
    <row r="7163" spans="1:3" s="80" customFormat="1">
      <c r="A7163" s="80" t="s">
        <v>2349</v>
      </c>
      <c r="B7163" s="80" t="s">
        <v>1352</v>
      </c>
      <c r="C7163" s="80">
        <v>3</v>
      </c>
    </row>
    <row r="7164" spans="1:3" s="80" customFormat="1">
      <c r="A7164" s="80" t="s">
        <v>2349</v>
      </c>
      <c r="B7164" s="80" t="s">
        <v>663</v>
      </c>
      <c r="C7164" s="80">
        <v>1</v>
      </c>
    </row>
    <row r="7165" spans="1:3" s="80" customFormat="1">
      <c r="A7165" s="80" t="s">
        <v>2349</v>
      </c>
      <c r="B7165" s="80" t="s">
        <v>1340</v>
      </c>
      <c r="C7165" s="80">
        <v>10</v>
      </c>
    </row>
    <row r="7166" spans="1:3" s="80" customFormat="1">
      <c r="A7166" s="80" t="s">
        <v>2349</v>
      </c>
      <c r="B7166" s="80" t="s">
        <v>665</v>
      </c>
      <c r="C7166" s="80">
        <v>10</v>
      </c>
    </row>
    <row r="7167" spans="1:3" s="80" customFormat="1">
      <c r="A7167" s="80" t="s">
        <v>2349</v>
      </c>
      <c r="B7167" s="80" t="s">
        <v>668</v>
      </c>
      <c r="C7167" s="80">
        <v>1</v>
      </c>
    </row>
    <row r="7168" spans="1:3" s="80" customFormat="1">
      <c r="A7168" s="80" t="s">
        <v>2349</v>
      </c>
      <c r="B7168" s="80" t="s">
        <v>672</v>
      </c>
      <c r="C7168" s="80">
        <v>1</v>
      </c>
    </row>
    <row r="7169" spans="1:3" s="80" customFormat="1">
      <c r="A7169" s="80" t="s">
        <v>2349</v>
      </c>
      <c r="B7169" s="80" t="s">
        <v>674</v>
      </c>
      <c r="C7169" s="80">
        <v>3</v>
      </c>
    </row>
    <row r="7170" spans="1:3" s="80" customFormat="1">
      <c r="A7170" s="80" t="s">
        <v>2349</v>
      </c>
      <c r="B7170" s="80" t="s">
        <v>1353</v>
      </c>
      <c r="C7170" s="80">
        <v>6</v>
      </c>
    </row>
    <row r="7171" spans="1:3" s="80" customFormat="1">
      <c r="A7171" s="80" t="s">
        <v>2349</v>
      </c>
      <c r="B7171" s="80" t="s">
        <v>676</v>
      </c>
      <c r="C7171" s="80">
        <v>1</v>
      </c>
    </row>
    <row r="7172" spans="1:3" s="80" customFormat="1">
      <c r="A7172" s="80" t="s">
        <v>2349</v>
      </c>
      <c r="B7172" s="80" t="s">
        <v>681</v>
      </c>
      <c r="C7172" s="80">
        <v>5</v>
      </c>
    </row>
    <row r="7173" spans="1:3" s="80" customFormat="1">
      <c r="A7173" s="80" t="s">
        <v>2349</v>
      </c>
      <c r="B7173" s="80" t="s">
        <v>683</v>
      </c>
      <c r="C7173" s="80">
        <v>11</v>
      </c>
    </row>
    <row r="7174" spans="1:3" s="71" customFormat="1">
      <c r="A7174" s="71" t="s">
        <v>2349</v>
      </c>
      <c r="B7174" s="71" t="s">
        <v>1192</v>
      </c>
      <c r="C7174" s="71">
        <v>25</v>
      </c>
    </row>
    <row r="7175" spans="1:3" s="80" customFormat="1">
      <c r="A7175" s="80" t="s">
        <v>2349</v>
      </c>
      <c r="B7175" s="80" t="s">
        <v>4075</v>
      </c>
      <c r="C7175" s="80">
        <v>13</v>
      </c>
    </row>
    <row r="7176" spans="1:3" s="80" customFormat="1">
      <c r="A7176" s="80" t="s">
        <v>2349</v>
      </c>
      <c r="B7176" s="80" t="s">
        <v>686</v>
      </c>
      <c r="C7176" s="80">
        <v>2</v>
      </c>
    </row>
    <row r="7177" spans="1:3" s="80" customFormat="1">
      <c r="A7177" s="80" t="s">
        <v>2349</v>
      </c>
      <c r="B7177" s="80" t="s">
        <v>687</v>
      </c>
      <c r="C7177" s="80">
        <v>2</v>
      </c>
    </row>
    <row r="7178" spans="1:3" s="80" customFormat="1">
      <c r="A7178" s="80" t="s">
        <v>2349</v>
      </c>
      <c r="B7178" s="80" t="s">
        <v>688</v>
      </c>
      <c r="C7178" s="80">
        <v>1</v>
      </c>
    </row>
    <row r="7179" spans="1:3" s="80" customFormat="1">
      <c r="A7179" s="80" t="s">
        <v>2349</v>
      </c>
      <c r="B7179" s="80" t="s">
        <v>2070</v>
      </c>
      <c r="C7179" s="80">
        <v>6</v>
      </c>
    </row>
    <row r="7180" spans="1:3" s="80" customFormat="1">
      <c r="A7180" s="80" t="s">
        <v>2349</v>
      </c>
      <c r="B7180" s="80" t="s">
        <v>4076</v>
      </c>
      <c r="C7180" s="80">
        <v>7</v>
      </c>
    </row>
    <row r="7181" spans="1:3" s="80" customFormat="1">
      <c r="A7181" s="80" t="s">
        <v>2349</v>
      </c>
      <c r="B7181" s="80" t="s">
        <v>690</v>
      </c>
      <c r="C7181" s="80">
        <v>1</v>
      </c>
    </row>
    <row r="7182" spans="1:3" s="80" customFormat="1">
      <c r="A7182" s="80" t="s">
        <v>2349</v>
      </c>
      <c r="B7182" s="80" t="s">
        <v>1527</v>
      </c>
      <c r="C7182" s="80">
        <v>3</v>
      </c>
    </row>
    <row r="7183" spans="1:3" s="80" customFormat="1">
      <c r="A7183" s="80" t="s">
        <v>2349</v>
      </c>
      <c r="B7183" s="80" t="s">
        <v>1354</v>
      </c>
      <c r="C7183" s="80">
        <v>10</v>
      </c>
    </row>
    <row r="7184" spans="1:3" s="80" customFormat="1">
      <c r="A7184" s="80" t="s">
        <v>2349</v>
      </c>
      <c r="B7184" s="80" t="s">
        <v>1169</v>
      </c>
      <c r="C7184" s="80">
        <v>1</v>
      </c>
    </row>
    <row r="7185" spans="1:3" s="80" customFormat="1">
      <c r="A7185" s="80" t="s">
        <v>2349</v>
      </c>
      <c r="B7185" s="80" t="s">
        <v>696</v>
      </c>
      <c r="C7185" s="80">
        <v>1</v>
      </c>
    </row>
    <row r="7186" spans="1:3" s="80" customFormat="1">
      <c r="A7186" s="80" t="s">
        <v>2349</v>
      </c>
      <c r="B7186" s="80" t="s">
        <v>698</v>
      </c>
      <c r="C7186" s="80">
        <v>1</v>
      </c>
    </row>
    <row r="7187" spans="1:3" s="80" customFormat="1">
      <c r="A7187" s="80" t="s">
        <v>2349</v>
      </c>
      <c r="B7187" s="80" t="s">
        <v>700</v>
      </c>
      <c r="C7187" s="80">
        <v>1</v>
      </c>
    </row>
    <row r="7188" spans="1:3" s="71" customFormat="1">
      <c r="A7188" s="71" t="s">
        <v>2349</v>
      </c>
      <c r="B7188" s="71" t="s">
        <v>701</v>
      </c>
      <c r="C7188" s="71">
        <v>3</v>
      </c>
    </row>
    <row r="7189" spans="1:3" s="80" customFormat="1">
      <c r="A7189" s="80" t="s">
        <v>2349</v>
      </c>
      <c r="B7189" s="80" t="s">
        <v>704</v>
      </c>
      <c r="C7189" s="80">
        <v>1</v>
      </c>
    </row>
    <row r="7190" spans="1:3" s="80" customFormat="1">
      <c r="A7190" s="80" t="s">
        <v>2349</v>
      </c>
      <c r="B7190" s="80" t="s">
        <v>1355</v>
      </c>
      <c r="C7190" s="80">
        <v>21</v>
      </c>
    </row>
    <row r="7191" spans="1:3" s="80" customFormat="1">
      <c r="A7191" s="80" t="s">
        <v>2349</v>
      </c>
      <c r="B7191" s="80" t="s">
        <v>708</v>
      </c>
      <c r="C7191" s="80">
        <v>1</v>
      </c>
    </row>
    <row r="7192" spans="1:3" s="80" customFormat="1">
      <c r="A7192" s="80" t="s">
        <v>2349</v>
      </c>
      <c r="B7192" s="80" t="s">
        <v>1380</v>
      </c>
      <c r="C7192" s="80">
        <v>1</v>
      </c>
    </row>
    <row r="7193" spans="1:3" s="80" customFormat="1">
      <c r="A7193" s="80" t="s">
        <v>2349</v>
      </c>
      <c r="B7193" s="80" t="s">
        <v>710</v>
      </c>
      <c r="C7193" s="80">
        <v>3</v>
      </c>
    </row>
    <row r="7194" spans="1:3" s="80" customFormat="1">
      <c r="A7194" s="80" t="s">
        <v>2349</v>
      </c>
      <c r="B7194" s="80" t="s">
        <v>1170</v>
      </c>
      <c r="C7194" s="80">
        <v>1</v>
      </c>
    </row>
    <row r="7195" spans="1:3" s="80" customFormat="1">
      <c r="A7195" s="80" t="s">
        <v>2349</v>
      </c>
      <c r="B7195" s="80" t="s">
        <v>1356</v>
      </c>
      <c r="C7195" s="80">
        <v>3</v>
      </c>
    </row>
    <row r="7196" spans="1:3" s="80" customFormat="1">
      <c r="A7196" s="80" t="s">
        <v>2349</v>
      </c>
      <c r="B7196" s="80" t="s">
        <v>712</v>
      </c>
      <c r="C7196" s="80">
        <v>1</v>
      </c>
    </row>
    <row r="7197" spans="1:3" s="71" customFormat="1">
      <c r="A7197" s="71" t="s">
        <v>2349</v>
      </c>
      <c r="B7197" s="71" t="s">
        <v>1357</v>
      </c>
      <c r="C7197" s="71">
        <v>10</v>
      </c>
    </row>
    <row r="7198" spans="1:3" s="80" customFormat="1">
      <c r="A7198" s="80" t="s">
        <v>2349</v>
      </c>
      <c r="B7198" s="80" t="s">
        <v>1358</v>
      </c>
      <c r="C7198" s="80">
        <v>10</v>
      </c>
    </row>
    <row r="7199" spans="1:3" s="80" customFormat="1">
      <c r="A7199" s="80" t="s">
        <v>2349</v>
      </c>
      <c r="B7199" s="80" t="s">
        <v>3503</v>
      </c>
      <c r="C7199" s="80">
        <v>9</v>
      </c>
    </row>
    <row r="7200" spans="1:3" s="71" customFormat="1">
      <c r="A7200" s="71" t="s">
        <v>2349</v>
      </c>
      <c r="B7200" s="71" t="s">
        <v>715</v>
      </c>
      <c r="C7200" s="71">
        <v>2</v>
      </c>
    </row>
    <row r="7201" spans="1:3" s="80" customFormat="1">
      <c r="A7201" s="80" t="s">
        <v>2349</v>
      </c>
      <c r="B7201" s="80" t="s">
        <v>1226</v>
      </c>
      <c r="C7201" s="80">
        <v>41</v>
      </c>
    </row>
    <row r="7202" spans="1:3" s="80" customFormat="1">
      <c r="A7202" s="80" t="s">
        <v>2349</v>
      </c>
      <c r="B7202" s="80" t="s">
        <v>717</v>
      </c>
      <c r="C7202" s="80">
        <v>1</v>
      </c>
    </row>
    <row r="7203" spans="1:3" s="80" customFormat="1">
      <c r="A7203" s="80" t="s">
        <v>2349</v>
      </c>
      <c r="B7203" s="80" t="s">
        <v>720</v>
      </c>
      <c r="C7203" s="80">
        <v>1</v>
      </c>
    </row>
    <row r="7204" spans="1:3" s="80" customFormat="1">
      <c r="A7204" s="80" t="s">
        <v>2349</v>
      </c>
      <c r="B7204" s="80" t="s">
        <v>723</v>
      </c>
      <c r="C7204" s="80">
        <v>6</v>
      </c>
    </row>
    <row r="7205" spans="1:3" s="80" customFormat="1">
      <c r="A7205" s="80" t="s">
        <v>2349</v>
      </c>
      <c r="B7205" s="80" t="s">
        <v>724</v>
      </c>
      <c r="C7205" s="80">
        <v>4</v>
      </c>
    </row>
    <row r="7206" spans="1:3" s="80" customFormat="1">
      <c r="A7206" s="80" t="s">
        <v>2349</v>
      </c>
      <c r="B7206" s="80" t="s">
        <v>725</v>
      </c>
      <c r="C7206" s="80">
        <v>3</v>
      </c>
    </row>
    <row r="7207" spans="1:3" s="80" customFormat="1">
      <c r="A7207" s="80" t="s">
        <v>2349</v>
      </c>
      <c r="B7207" s="80" t="s">
        <v>727</v>
      </c>
      <c r="C7207" s="80">
        <v>1</v>
      </c>
    </row>
    <row r="7208" spans="1:3" s="80" customFormat="1">
      <c r="A7208" s="80" t="s">
        <v>2349</v>
      </c>
      <c r="B7208" s="80" t="s">
        <v>733</v>
      </c>
      <c r="C7208" s="80">
        <v>2</v>
      </c>
    </row>
    <row r="7209" spans="1:3" s="80" customFormat="1">
      <c r="A7209" s="80" t="s">
        <v>2349</v>
      </c>
      <c r="B7209" s="80" t="s">
        <v>1359</v>
      </c>
      <c r="C7209" s="80">
        <v>5</v>
      </c>
    </row>
    <row r="7210" spans="1:3" s="80" customFormat="1">
      <c r="A7210" s="80" t="s">
        <v>2349</v>
      </c>
      <c r="B7210" s="80" t="s">
        <v>735</v>
      </c>
      <c r="C7210" s="80">
        <v>1</v>
      </c>
    </row>
    <row r="7211" spans="1:3" s="80" customFormat="1">
      <c r="A7211" s="80" t="s">
        <v>2349</v>
      </c>
      <c r="B7211" s="80" t="s">
        <v>736</v>
      </c>
      <c r="C7211" s="80">
        <v>1</v>
      </c>
    </row>
    <row r="7212" spans="1:3" s="80" customFormat="1">
      <c r="A7212" s="80" t="s">
        <v>2349</v>
      </c>
      <c r="B7212" s="80" t="s">
        <v>737</v>
      </c>
      <c r="C7212" s="80">
        <v>1</v>
      </c>
    </row>
    <row r="7213" spans="1:3" s="80" customFormat="1">
      <c r="A7213" s="80" t="s">
        <v>2349</v>
      </c>
      <c r="B7213" s="80" t="s">
        <v>1360</v>
      </c>
      <c r="C7213" s="80">
        <v>5</v>
      </c>
    </row>
    <row r="7214" spans="1:3" s="80" customFormat="1">
      <c r="A7214" s="80" t="s">
        <v>2349</v>
      </c>
      <c r="B7214" s="80" t="s">
        <v>1951</v>
      </c>
      <c r="C7214" s="80">
        <v>1</v>
      </c>
    </row>
    <row r="7215" spans="1:3" s="71" customFormat="1">
      <c r="A7215" s="71" t="s">
        <v>2349</v>
      </c>
      <c r="B7215" s="71" t="s">
        <v>740</v>
      </c>
      <c r="C7215" s="71">
        <v>21</v>
      </c>
    </row>
    <row r="7216" spans="1:3" s="80" customFormat="1">
      <c r="A7216" s="80" t="s">
        <v>2349</v>
      </c>
      <c r="B7216" s="80" t="s">
        <v>4077</v>
      </c>
      <c r="C7216" s="80">
        <v>42</v>
      </c>
    </row>
    <row r="7217" spans="1:3" s="80" customFormat="1">
      <c r="A7217" s="80" t="s">
        <v>2349</v>
      </c>
      <c r="B7217" s="80" t="s">
        <v>1361</v>
      </c>
      <c r="C7217" s="80">
        <v>9</v>
      </c>
    </row>
    <row r="7218" spans="1:3" s="80" customFormat="1">
      <c r="A7218" s="80" t="s">
        <v>2349</v>
      </c>
      <c r="B7218" s="80" t="s">
        <v>742</v>
      </c>
      <c r="C7218" s="80">
        <v>11</v>
      </c>
    </row>
    <row r="7219" spans="1:3" s="80" customFormat="1">
      <c r="A7219" s="80" t="s">
        <v>2349</v>
      </c>
      <c r="B7219" s="80" t="s">
        <v>746</v>
      </c>
      <c r="C7219" s="80">
        <v>1</v>
      </c>
    </row>
    <row r="7220" spans="1:3" s="80" customFormat="1">
      <c r="A7220" s="80" t="s">
        <v>2349</v>
      </c>
      <c r="B7220" s="80" t="s">
        <v>747</v>
      </c>
      <c r="C7220" s="80">
        <v>2</v>
      </c>
    </row>
    <row r="7221" spans="1:3" s="80" customFormat="1">
      <c r="A7221" s="80" t="s">
        <v>2349</v>
      </c>
      <c r="B7221" s="80" t="s">
        <v>1362</v>
      </c>
      <c r="C7221" s="80">
        <v>3</v>
      </c>
    </row>
    <row r="7222" spans="1:3" s="80" customFormat="1">
      <c r="A7222" s="80" t="s">
        <v>2349</v>
      </c>
      <c r="B7222" s="80" t="s">
        <v>749</v>
      </c>
      <c r="C7222" s="80">
        <v>1</v>
      </c>
    </row>
    <row r="7223" spans="1:3" s="80" customFormat="1">
      <c r="A7223" s="80" t="s">
        <v>2349</v>
      </c>
      <c r="B7223" s="80" t="s">
        <v>3741</v>
      </c>
      <c r="C7223" s="80">
        <v>13</v>
      </c>
    </row>
    <row r="7224" spans="1:3" s="80" customFormat="1">
      <c r="A7224" s="80" t="s">
        <v>2349</v>
      </c>
      <c r="B7224" s="80" t="s">
        <v>753</v>
      </c>
      <c r="C7224" s="80">
        <v>1</v>
      </c>
    </row>
    <row r="7225" spans="1:3" s="80" customFormat="1">
      <c r="A7225" s="80" t="s">
        <v>2349</v>
      </c>
      <c r="B7225" s="80" t="s">
        <v>2098</v>
      </c>
      <c r="C7225" s="80">
        <v>3</v>
      </c>
    </row>
    <row r="7226" spans="1:3" s="80" customFormat="1">
      <c r="A7226" s="80" t="s">
        <v>2349</v>
      </c>
      <c r="B7226" s="80" t="s">
        <v>756</v>
      </c>
      <c r="C7226" s="80">
        <v>1</v>
      </c>
    </row>
    <row r="7227" spans="1:3" s="80" customFormat="1">
      <c r="A7227" s="80" t="s">
        <v>2349</v>
      </c>
      <c r="B7227" s="80" t="s">
        <v>757</v>
      </c>
      <c r="C7227" s="80">
        <v>6</v>
      </c>
    </row>
    <row r="7228" spans="1:3" s="80" customFormat="1">
      <c r="A7228" s="80" t="s">
        <v>2349</v>
      </c>
      <c r="B7228" s="80" t="s">
        <v>758</v>
      </c>
      <c r="C7228" s="80">
        <v>1</v>
      </c>
    </row>
    <row r="7229" spans="1:3" s="80" customFormat="1">
      <c r="A7229" s="80" t="s">
        <v>2349</v>
      </c>
      <c r="B7229" s="80" t="s">
        <v>1475</v>
      </c>
      <c r="C7229" s="80">
        <v>2</v>
      </c>
    </row>
    <row r="7230" spans="1:3" s="71" customFormat="1">
      <c r="A7230" s="71" t="s">
        <v>2349</v>
      </c>
      <c r="B7230" s="71" t="s">
        <v>1363</v>
      </c>
      <c r="C7230" s="71">
        <v>14</v>
      </c>
    </row>
    <row r="7231" spans="1:3" s="80" customFormat="1">
      <c r="A7231" s="80" t="s">
        <v>2349</v>
      </c>
      <c r="B7231" s="80" t="s">
        <v>762</v>
      </c>
      <c r="C7231" s="80">
        <v>10</v>
      </c>
    </row>
    <row r="7232" spans="1:3" s="80" customFormat="1">
      <c r="A7232" s="80" t="s">
        <v>2349</v>
      </c>
      <c r="B7232" s="80" t="s">
        <v>1341</v>
      </c>
      <c r="C7232" s="80">
        <v>9</v>
      </c>
    </row>
    <row r="7233" spans="1:3" s="80" customFormat="1">
      <c r="A7233" s="80" t="s">
        <v>2349</v>
      </c>
      <c r="B7233" s="80" t="s">
        <v>1515</v>
      </c>
      <c r="C7233" s="80">
        <v>1</v>
      </c>
    </row>
    <row r="7234" spans="1:3" s="80" customFormat="1">
      <c r="A7234" s="80" t="s">
        <v>2349</v>
      </c>
      <c r="B7234" s="80" t="s">
        <v>3886</v>
      </c>
      <c r="C7234" s="80">
        <v>2</v>
      </c>
    </row>
    <row r="7235" spans="1:3" s="80" customFormat="1">
      <c r="A7235" s="80" t="s">
        <v>2349</v>
      </c>
      <c r="B7235" s="80" t="s">
        <v>764</v>
      </c>
      <c r="C7235" s="80">
        <v>4</v>
      </c>
    </row>
    <row r="7236" spans="1:3" s="80" customFormat="1">
      <c r="A7236" s="80" t="s">
        <v>2349</v>
      </c>
      <c r="B7236" s="80" t="s">
        <v>2102</v>
      </c>
      <c r="C7236" s="80">
        <v>4</v>
      </c>
    </row>
    <row r="7237" spans="1:3" s="71" customFormat="1">
      <c r="A7237" s="71" t="s">
        <v>2349</v>
      </c>
      <c r="B7237" s="71" t="s">
        <v>1491</v>
      </c>
      <c r="C7237" s="71">
        <v>2</v>
      </c>
    </row>
    <row r="7238" spans="1:3" s="71" customFormat="1">
      <c r="A7238" s="71" t="s">
        <v>2349</v>
      </c>
      <c r="B7238" s="71" t="s">
        <v>765</v>
      </c>
      <c r="C7238" s="71">
        <v>1</v>
      </c>
    </row>
    <row r="7239" spans="1:3" s="80" customFormat="1">
      <c r="A7239" s="80" t="s">
        <v>2349</v>
      </c>
      <c r="B7239" s="80" t="s">
        <v>3910</v>
      </c>
      <c r="C7239" s="80">
        <v>1</v>
      </c>
    </row>
    <row r="7240" spans="1:3" s="80" customFormat="1">
      <c r="A7240" s="80" t="s">
        <v>2349</v>
      </c>
      <c r="B7240" s="80" t="s">
        <v>3887</v>
      </c>
      <c r="C7240" s="80">
        <v>5</v>
      </c>
    </row>
    <row r="7241" spans="1:3" s="80" customFormat="1">
      <c r="A7241" s="80" t="s">
        <v>2349</v>
      </c>
      <c r="B7241" s="80" t="s">
        <v>766</v>
      </c>
      <c r="C7241" s="80">
        <v>9</v>
      </c>
    </row>
    <row r="7242" spans="1:3" s="80" customFormat="1">
      <c r="A7242" s="80" t="s">
        <v>2349</v>
      </c>
      <c r="B7242" s="80" t="s">
        <v>3888</v>
      </c>
      <c r="C7242" s="80">
        <v>1</v>
      </c>
    </row>
    <row r="7243" spans="1:3" s="80" customFormat="1">
      <c r="A7243" s="80" t="s">
        <v>2349</v>
      </c>
      <c r="B7243" s="80" t="s">
        <v>2404</v>
      </c>
      <c r="C7243" s="80">
        <v>4</v>
      </c>
    </row>
    <row r="7244" spans="1:3" s="80" customFormat="1">
      <c r="A7244" s="80" t="s">
        <v>2349</v>
      </c>
      <c r="B7244" s="80" t="s">
        <v>1196</v>
      </c>
      <c r="C7244" s="80">
        <v>4</v>
      </c>
    </row>
    <row r="7245" spans="1:3" s="80" customFormat="1">
      <c r="A7245" s="80" t="s">
        <v>2349</v>
      </c>
      <c r="B7245" s="80" t="s">
        <v>767</v>
      </c>
      <c r="C7245" s="80">
        <v>3</v>
      </c>
    </row>
    <row r="7246" spans="1:3" s="80" customFormat="1">
      <c r="A7246" s="80" t="s">
        <v>2349</v>
      </c>
      <c r="B7246" s="80" t="s">
        <v>3889</v>
      </c>
      <c r="C7246" s="80">
        <v>1</v>
      </c>
    </row>
    <row r="7247" spans="1:3" s="80" customFormat="1">
      <c r="A7247" s="80" t="s">
        <v>2349</v>
      </c>
      <c r="B7247" s="80" t="s">
        <v>1198</v>
      </c>
      <c r="C7247" s="80">
        <v>2</v>
      </c>
    </row>
    <row r="7248" spans="1:3" s="80" customFormat="1">
      <c r="A7248" s="80" t="s">
        <v>2349</v>
      </c>
      <c r="B7248" s="80" t="s">
        <v>2107</v>
      </c>
      <c r="C7248" s="80">
        <v>3</v>
      </c>
    </row>
    <row r="7249" spans="1:3" s="80" customFormat="1">
      <c r="A7249" s="80" t="s">
        <v>2349</v>
      </c>
      <c r="B7249" s="80" t="s">
        <v>1199</v>
      </c>
      <c r="C7249" s="80">
        <v>2</v>
      </c>
    </row>
    <row r="7250" spans="1:3" s="80" customFormat="1">
      <c r="A7250" s="80" t="s">
        <v>2349</v>
      </c>
      <c r="B7250" s="80" t="s">
        <v>2109</v>
      </c>
      <c r="C7250" s="80">
        <v>3</v>
      </c>
    </row>
    <row r="7251" spans="1:3" s="80" customFormat="1">
      <c r="A7251" s="80" t="s">
        <v>2349</v>
      </c>
      <c r="B7251" s="80" t="s">
        <v>2110</v>
      </c>
      <c r="C7251" s="80">
        <v>1</v>
      </c>
    </row>
    <row r="7252" spans="1:3" s="80" customFormat="1">
      <c r="A7252" s="80" t="s">
        <v>2349</v>
      </c>
      <c r="B7252" s="80" t="s">
        <v>2111</v>
      </c>
      <c r="C7252" s="80">
        <v>6</v>
      </c>
    </row>
    <row r="7253" spans="1:3" s="80" customFormat="1">
      <c r="A7253" s="80" t="s">
        <v>2349</v>
      </c>
      <c r="B7253" s="80" t="s">
        <v>1364</v>
      </c>
      <c r="C7253" s="80">
        <v>1</v>
      </c>
    </row>
    <row r="7254" spans="1:3" s="80" customFormat="1">
      <c r="A7254" s="80" t="s">
        <v>2349</v>
      </c>
      <c r="B7254" s="80" t="s">
        <v>1365</v>
      </c>
      <c r="C7254" s="80">
        <v>35</v>
      </c>
    </row>
    <row r="7255" spans="1:3" s="80" customFormat="1">
      <c r="A7255" s="80" t="s">
        <v>2349</v>
      </c>
      <c r="B7255" s="80" t="s">
        <v>769</v>
      </c>
      <c r="C7255" s="80">
        <v>2</v>
      </c>
    </row>
    <row r="7256" spans="1:3" s="80" customFormat="1">
      <c r="A7256" s="80" t="s">
        <v>2349</v>
      </c>
      <c r="B7256" s="80" t="s">
        <v>772</v>
      </c>
      <c r="C7256" s="80">
        <v>1</v>
      </c>
    </row>
    <row r="7257" spans="1:3" s="80" customFormat="1">
      <c r="A7257" s="80" t="s">
        <v>2349</v>
      </c>
      <c r="B7257" s="80" t="s">
        <v>776</v>
      </c>
      <c r="C7257" s="80">
        <v>2</v>
      </c>
    </row>
    <row r="7258" spans="1:3" s="80" customFormat="1">
      <c r="A7258" s="80" t="s">
        <v>2349</v>
      </c>
      <c r="B7258" s="80" t="s">
        <v>4068</v>
      </c>
      <c r="C7258" s="80">
        <v>14</v>
      </c>
    </row>
    <row r="7259" spans="1:3" s="80" customFormat="1">
      <c r="A7259" s="80" t="s">
        <v>2349</v>
      </c>
      <c r="B7259" s="80" t="s">
        <v>779</v>
      </c>
      <c r="C7259" s="80">
        <v>4</v>
      </c>
    </row>
    <row r="7260" spans="1:3" s="80" customFormat="1">
      <c r="A7260" s="80" t="s">
        <v>2349</v>
      </c>
      <c r="B7260" s="80" t="s">
        <v>782</v>
      </c>
      <c r="C7260" s="80">
        <v>11</v>
      </c>
    </row>
    <row r="7261" spans="1:3" s="80" customFormat="1">
      <c r="A7261" s="80" t="s">
        <v>2349</v>
      </c>
      <c r="B7261" s="80" t="s">
        <v>783</v>
      </c>
      <c r="C7261" s="80">
        <v>1</v>
      </c>
    </row>
    <row r="7262" spans="1:3" s="80" customFormat="1">
      <c r="A7262" s="80" t="s">
        <v>2349</v>
      </c>
      <c r="B7262" s="80" t="s">
        <v>2800</v>
      </c>
      <c r="C7262" s="80">
        <v>13</v>
      </c>
    </row>
    <row r="7263" spans="1:3" s="80" customFormat="1">
      <c r="A7263" s="80" t="s">
        <v>2349</v>
      </c>
      <c r="B7263" s="80" t="s">
        <v>1158</v>
      </c>
      <c r="C7263" s="80">
        <v>16</v>
      </c>
    </row>
    <row r="7264" spans="1:3" s="80" customFormat="1">
      <c r="A7264" s="80" t="s">
        <v>2349</v>
      </c>
      <c r="B7264" s="80" t="s">
        <v>4078</v>
      </c>
      <c r="C7264" s="80">
        <v>10</v>
      </c>
    </row>
    <row r="7265" spans="1:3" s="80" customFormat="1">
      <c r="A7265" s="80" t="s">
        <v>2349</v>
      </c>
      <c r="B7265" s="80" t="s">
        <v>789</v>
      </c>
      <c r="C7265" s="80">
        <v>3</v>
      </c>
    </row>
    <row r="7266" spans="1:3" s="80" customFormat="1">
      <c r="A7266" s="80" t="s">
        <v>2349</v>
      </c>
      <c r="B7266" s="80" t="s">
        <v>1366</v>
      </c>
      <c r="C7266" s="80">
        <v>21</v>
      </c>
    </row>
    <row r="7267" spans="1:3" s="80" customFormat="1">
      <c r="A7267" s="80" t="s">
        <v>2349</v>
      </c>
      <c r="B7267" s="80" t="s">
        <v>3439</v>
      </c>
      <c r="C7267" s="80">
        <v>18</v>
      </c>
    </row>
    <row r="7268" spans="1:3" s="80" customFormat="1">
      <c r="A7268" s="80" t="s">
        <v>2349</v>
      </c>
      <c r="B7268" s="80" t="s">
        <v>1956</v>
      </c>
      <c r="C7268" s="80">
        <v>1</v>
      </c>
    </row>
    <row r="7269" spans="1:3" s="80" customFormat="1">
      <c r="A7269" s="80" t="s">
        <v>2349</v>
      </c>
      <c r="B7269" s="80" t="s">
        <v>4085</v>
      </c>
      <c r="C7269" s="80">
        <v>8</v>
      </c>
    </row>
    <row r="7270" spans="1:3" s="80" customFormat="1">
      <c r="A7270" s="80" t="s">
        <v>2349</v>
      </c>
      <c r="B7270" s="80" t="s">
        <v>793</v>
      </c>
      <c r="C7270" s="80">
        <v>4</v>
      </c>
    </row>
    <row r="7271" spans="1:3" s="80" customFormat="1">
      <c r="A7271" s="80" t="s">
        <v>2349</v>
      </c>
      <c r="B7271" s="80" t="s">
        <v>1528</v>
      </c>
      <c r="C7271" s="80">
        <v>1</v>
      </c>
    </row>
    <row r="7272" spans="1:3" s="80" customFormat="1">
      <c r="A7272" s="80" t="s">
        <v>2349</v>
      </c>
      <c r="B7272" s="80" t="s">
        <v>801</v>
      </c>
      <c r="C7272" s="80">
        <v>1</v>
      </c>
    </row>
    <row r="7273" spans="1:3" s="80" customFormat="1">
      <c r="A7273" s="80" t="s">
        <v>2349</v>
      </c>
      <c r="B7273" s="80" t="s">
        <v>1082</v>
      </c>
      <c r="C7273" s="80">
        <v>1</v>
      </c>
    </row>
    <row r="7274" spans="1:3" s="80" customFormat="1">
      <c r="A7274" s="80" t="s">
        <v>2349</v>
      </c>
      <c r="B7274" s="80" t="s">
        <v>804</v>
      </c>
      <c r="C7274" s="80">
        <v>1</v>
      </c>
    </row>
    <row r="7275" spans="1:3" s="80" customFormat="1">
      <c r="A7275" s="80" t="s">
        <v>2349</v>
      </c>
      <c r="B7275" s="80" t="s">
        <v>806</v>
      </c>
      <c r="C7275" s="80">
        <v>2</v>
      </c>
    </row>
    <row r="7276" spans="1:3" s="80" customFormat="1">
      <c r="A7276" s="80" t="s">
        <v>2349</v>
      </c>
      <c r="B7276" s="80" t="s">
        <v>809</v>
      </c>
      <c r="C7276" s="80">
        <v>1</v>
      </c>
    </row>
    <row r="7277" spans="1:3" s="80" customFormat="1">
      <c r="A7277" s="80" t="s">
        <v>2349</v>
      </c>
      <c r="B7277" s="80" t="s">
        <v>1367</v>
      </c>
      <c r="C7277" s="80">
        <v>33</v>
      </c>
    </row>
    <row r="7278" spans="1:3" s="80" customFormat="1">
      <c r="A7278" s="80" t="s">
        <v>2349</v>
      </c>
      <c r="B7278" s="80" t="s">
        <v>2957</v>
      </c>
      <c r="C7278" s="80">
        <v>4</v>
      </c>
    </row>
    <row r="7279" spans="1:3" s="80" customFormat="1">
      <c r="A7279" s="80" t="s">
        <v>2349</v>
      </c>
      <c r="B7279" s="80" t="s">
        <v>405</v>
      </c>
      <c r="C7279" s="80">
        <v>12</v>
      </c>
    </row>
    <row r="7280" spans="1:3" s="80" customFormat="1">
      <c r="A7280" s="80" t="s">
        <v>2349</v>
      </c>
      <c r="B7280" s="80" t="s">
        <v>813</v>
      </c>
      <c r="C7280" s="80">
        <v>2</v>
      </c>
    </row>
    <row r="7281" spans="1:3" s="80" customFormat="1">
      <c r="A7281" s="80" t="s">
        <v>2349</v>
      </c>
      <c r="B7281" s="80" t="s">
        <v>814</v>
      </c>
      <c r="C7281" s="80">
        <v>8</v>
      </c>
    </row>
    <row r="7282" spans="1:3" s="80" customFormat="1">
      <c r="A7282" s="80" t="s">
        <v>2349</v>
      </c>
      <c r="B7282" s="80" t="s">
        <v>1368</v>
      </c>
      <c r="C7282" s="80">
        <v>14</v>
      </c>
    </row>
    <row r="7283" spans="1:3" s="71" customFormat="1">
      <c r="A7283" s="71" t="s">
        <v>2349</v>
      </c>
      <c r="B7283" s="71" t="s">
        <v>1201</v>
      </c>
      <c r="C7283" s="71">
        <v>29</v>
      </c>
    </row>
    <row r="7284" spans="1:3" s="80" customFormat="1">
      <c r="A7284" s="80" t="s">
        <v>2349</v>
      </c>
      <c r="B7284" s="80" t="s">
        <v>818</v>
      </c>
      <c r="C7284" s="80">
        <v>1</v>
      </c>
    </row>
    <row r="7285" spans="1:3" s="80" customFormat="1">
      <c r="A7285" s="80" t="s">
        <v>2349</v>
      </c>
      <c r="B7285" s="80" t="s">
        <v>1369</v>
      </c>
      <c r="C7285" s="80">
        <v>14</v>
      </c>
    </row>
    <row r="7286" spans="1:3" s="80" customFormat="1">
      <c r="A7286" s="80" t="s">
        <v>2349</v>
      </c>
      <c r="B7286" s="80" t="s">
        <v>821</v>
      </c>
      <c r="C7286" s="80">
        <v>1</v>
      </c>
    </row>
    <row r="7287" spans="1:3">
      <c r="A7287" s="71" t="s">
        <v>2349</v>
      </c>
      <c r="B7287" s="22" t="s">
        <v>822</v>
      </c>
      <c r="C7287" s="22">
        <v>28</v>
      </c>
    </row>
    <row r="7288" spans="1:3" s="71" customFormat="1">
      <c r="A7288" s="71" t="s">
        <v>2349</v>
      </c>
      <c r="B7288" s="71" t="s">
        <v>1477</v>
      </c>
      <c r="C7288" s="71">
        <v>18</v>
      </c>
    </row>
    <row r="7289" spans="1:3" s="80" customFormat="1">
      <c r="A7289" s="80" t="s">
        <v>2349</v>
      </c>
      <c r="B7289" s="80" t="s">
        <v>825</v>
      </c>
      <c r="C7289" s="80">
        <v>4</v>
      </c>
    </row>
    <row r="7290" spans="1:3" s="80" customFormat="1">
      <c r="A7290" s="80" t="s">
        <v>2349</v>
      </c>
      <c r="B7290" s="80" t="s">
        <v>827</v>
      </c>
      <c r="C7290" s="80">
        <v>2</v>
      </c>
    </row>
    <row r="7291" spans="1:3" s="80" customFormat="1">
      <c r="A7291" s="80" t="s">
        <v>2349</v>
      </c>
      <c r="B7291" s="80" t="s">
        <v>4086</v>
      </c>
      <c r="C7291" s="80">
        <v>2</v>
      </c>
    </row>
    <row r="7292" spans="1:3" s="80" customFormat="1">
      <c r="A7292" s="80" t="s">
        <v>2349</v>
      </c>
      <c r="B7292" s="80" t="s">
        <v>4117</v>
      </c>
      <c r="C7292" s="80">
        <v>9</v>
      </c>
    </row>
    <row r="7293" spans="1:3" s="80" customFormat="1">
      <c r="A7293" s="80" t="s">
        <v>2349</v>
      </c>
      <c r="B7293" s="80" t="s">
        <v>1370</v>
      </c>
      <c r="C7293" s="80">
        <v>3</v>
      </c>
    </row>
    <row r="7294" spans="1:3" s="71" customFormat="1">
      <c r="A7294" s="71" t="s">
        <v>2349</v>
      </c>
      <c r="B7294" s="71" t="s">
        <v>1342</v>
      </c>
      <c r="C7294" s="71">
        <v>12</v>
      </c>
    </row>
    <row r="7295" spans="1:3" s="71" customFormat="1">
      <c r="A7295" s="71" t="s">
        <v>2349</v>
      </c>
      <c r="B7295" s="71" t="s">
        <v>1227</v>
      </c>
      <c r="C7295" s="71">
        <v>13</v>
      </c>
    </row>
    <row r="7296" spans="1:3" s="80" customFormat="1">
      <c r="A7296" s="80" t="s">
        <v>2349</v>
      </c>
      <c r="B7296" s="80" t="s">
        <v>831</v>
      </c>
      <c r="C7296" s="80">
        <v>1</v>
      </c>
    </row>
    <row r="7297" spans="1:3" s="80" customFormat="1">
      <c r="A7297" s="80" t="s">
        <v>2349</v>
      </c>
      <c r="B7297" s="80" t="s">
        <v>1274</v>
      </c>
      <c r="C7297" s="80">
        <v>7</v>
      </c>
    </row>
    <row r="7298" spans="1:3" s="80" customFormat="1">
      <c r="A7298" s="80" t="s">
        <v>2349</v>
      </c>
      <c r="B7298" s="80" t="s">
        <v>833</v>
      </c>
      <c r="C7298" s="80">
        <v>1</v>
      </c>
    </row>
    <row r="7299" spans="1:3" s="80" customFormat="1">
      <c r="A7299" s="80" t="s">
        <v>2349</v>
      </c>
      <c r="B7299" s="80" t="s">
        <v>838</v>
      </c>
      <c r="C7299" s="80">
        <v>2</v>
      </c>
    </row>
    <row r="7300" spans="1:3" s="80" customFormat="1">
      <c r="A7300" s="80" t="s">
        <v>2349</v>
      </c>
      <c r="B7300" s="80" t="s">
        <v>839</v>
      </c>
      <c r="C7300" s="80">
        <v>1</v>
      </c>
    </row>
    <row r="7301" spans="1:3" s="80" customFormat="1">
      <c r="A7301" s="80" t="s">
        <v>2349</v>
      </c>
      <c r="B7301" s="80" t="s">
        <v>3781</v>
      </c>
      <c r="C7301" s="80">
        <v>1</v>
      </c>
    </row>
    <row r="7302" spans="1:3" s="80" customFormat="1">
      <c r="A7302" s="80" t="s">
        <v>2349</v>
      </c>
      <c r="B7302" s="80" t="s">
        <v>850</v>
      </c>
      <c r="C7302" s="80">
        <v>7</v>
      </c>
    </row>
    <row r="7303" spans="1:3" s="71" customFormat="1">
      <c r="A7303" s="71" t="s">
        <v>2349</v>
      </c>
      <c r="B7303" s="71" t="s">
        <v>1202</v>
      </c>
      <c r="C7303" s="71">
        <v>6</v>
      </c>
    </row>
    <row r="7304" spans="1:3" s="80" customFormat="1">
      <c r="A7304" s="80" t="s">
        <v>2349</v>
      </c>
      <c r="B7304" s="80" t="s">
        <v>1278</v>
      </c>
      <c r="C7304" s="80">
        <v>4</v>
      </c>
    </row>
    <row r="7305" spans="1:3" s="80" customFormat="1">
      <c r="A7305" s="80" t="s">
        <v>2349</v>
      </c>
      <c r="B7305" s="80" t="s">
        <v>1203</v>
      </c>
      <c r="C7305" s="80">
        <v>8</v>
      </c>
    </row>
    <row r="7306" spans="1:3" s="80" customFormat="1">
      <c r="A7306" s="80" t="s">
        <v>2349</v>
      </c>
      <c r="B7306" s="80" t="s">
        <v>1280</v>
      </c>
      <c r="C7306" s="80">
        <v>2</v>
      </c>
    </row>
    <row r="7307" spans="1:3" s="80" customFormat="1">
      <c r="A7307" s="80" t="s">
        <v>2349</v>
      </c>
      <c r="B7307" s="80" t="s">
        <v>101</v>
      </c>
      <c r="C7307" s="80">
        <v>1</v>
      </c>
    </row>
    <row r="7308" spans="1:3" s="80" customFormat="1">
      <c r="A7308" s="80" t="s">
        <v>2349</v>
      </c>
      <c r="B7308" s="80" t="s">
        <v>247</v>
      </c>
      <c r="C7308" s="80">
        <v>1</v>
      </c>
    </row>
    <row r="7309" spans="1:3" s="71" customFormat="1">
      <c r="A7309" s="71" t="s">
        <v>2349</v>
      </c>
      <c r="B7309" s="71" t="s">
        <v>1068</v>
      </c>
      <c r="C7309" s="71">
        <v>12</v>
      </c>
    </row>
    <row r="7310" spans="1:3" s="80" customFormat="1">
      <c r="A7310" s="80" t="s">
        <v>2349</v>
      </c>
      <c r="B7310" s="80" t="s">
        <v>1085</v>
      </c>
      <c r="C7310" s="80">
        <v>9</v>
      </c>
    </row>
    <row r="7311" spans="1:3" s="80" customFormat="1">
      <c r="A7311" s="80" t="s">
        <v>2349</v>
      </c>
      <c r="B7311" s="80" t="s">
        <v>164</v>
      </c>
      <c r="C7311" s="80">
        <v>1</v>
      </c>
    </row>
    <row r="7312" spans="1:3" s="71" customFormat="1">
      <c r="A7312" s="71" t="s">
        <v>2349</v>
      </c>
      <c r="B7312" s="71" t="s">
        <v>2013</v>
      </c>
      <c r="C7312" s="71">
        <v>1</v>
      </c>
    </row>
    <row r="7313" spans="1:3" s="80" customFormat="1">
      <c r="A7313" s="80" t="s">
        <v>2349</v>
      </c>
      <c r="B7313" s="80" t="s">
        <v>1</v>
      </c>
      <c r="C7313" s="80">
        <v>4</v>
      </c>
    </row>
    <row r="7314" spans="1:3" s="80" customFormat="1">
      <c r="A7314" s="80" t="s">
        <v>2349</v>
      </c>
      <c r="B7314" s="80" t="s">
        <v>1229</v>
      </c>
      <c r="C7314" s="80">
        <v>1</v>
      </c>
    </row>
    <row r="7315" spans="1:3" s="80" customFormat="1">
      <c r="A7315" s="80" t="s">
        <v>2349</v>
      </c>
      <c r="B7315" s="80" t="s">
        <v>4137</v>
      </c>
      <c r="C7315" s="80">
        <v>1</v>
      </c>
    </row>
    <row r="7316" spans="1:3" s="80" customFormat="1">
      <c r="A7316" s="80" t="s">
        <v>2349</v>
      </c>
      <c r="B7316" s="80" t="s">
        <v>1284</v>
      </c>
      <c r="C7316" s="80">
        <v>2</v>
      </c>
    </row>
    <row r="7317" spans="1:3" s="80" customFormat="1">
      <c r="A7317" s="80" t="s">
        <v>2349</v>
      </c>
      <c r="B7317" s="80" t="s">
        <v>3746</v>
      </c>
      <c r="C7317" s="80">
        <v>2</v>
      </c>
    </row>
    <row r="7318" spans="1:3" s="80" customFormat="1">
      <c r="A7318" s="80" t="s">
        <v>2349</v>
      </c>
      <c r="B7318" s="80" t="s">
        <v>3916</v>
      </c>
      <c r="C7318" s="80">
        <v>2</v>
      </c>
    </row>
    <row r="7319" spans="1:3" s="71" customFormat="1">
      <c r="A7319" s="71" t="s">
        <v>2349</v>
      </c>
      <c r="B7319" s="71" t="s">
        <v>1418</v>
      </c>
      <c r="C7319" s="71">
        <v>2</v>
      </c>
    </row>
    <row r="7320" spans="1:3">
      <c r="A7320" s="71" t="s">
        <v>2349</v>
      </c>
      <c r="B7320" s="22" t="s">
        <v>1207</v>
      </c>
      <c r="C7320" s="22">
        <v>23</v>
      </c>
    </row>
    <row r="7321" spans="1:3">
      <c r="A7321" s="71" t="s">
        <v>2349</v>
      </c>
      <c r="B7321" s="22" t="s">
        <v>1325</v>
      </c>
      <c r="C7321" s="22">
        <v>25</v>
      </c>
    </row>
    <row r="7322" spans="1:3">
      <c r="A7322" s="71" t="s">
        <v>2349</v>
      </c>
      <c r="B7322" s="22" t="s">
        <v>389</v>
      </c>
      <c r="C7322" s="22">
        <v>1</v>
      </c>
    </row>
    <row r="7323" spans="1:3">
      <c r="A7323" s="71" t="s">
        <v>2349</v>
      </c>
      <c r="B7323" s="22" t="s">
        <v>1208</v>
      </c>
      <c r="C7323" s="22">
        <v>10</v>
      </c>
    </row>
    <row r="7324" spans="1:3" s="80" customFormat="1">
      <c r="A7324" s="80" t="s">
        <v>2349</v>
      </c>
      <c r="B7324" s="80" t="s">
        <v>160</v>
      </c>
      <c r="C7324" s="80">
        <v>2</v>
      </c>
    </row>
    <row r="7325" spans="1:3" s="80" customFormat="1">
      <c r="A7325" s="80" t="s">
        <v>2349</v>
      </c>
      <c r="B7325" s="80" t="s">
        <v>1209</v>
      </c>
      <c r="C7325" s="80">
        <v>1</v>
      </c>
    </row>
    <row r="7326" spans="1:3">
      <c r="A7326" s="71" t="s">
        <v>2349</v>
      </c>
      <c r="B7326" s="22" t="s">
        <v>392</v>
      </c>
      <c r="C7326" s="22">
        <v>22</v>
      </c>
    </row>
    <row r="7327" spans="1:3" s="80" customFormat="1">
      <c r="A7327" s="80" t="s">
        <v>2349</v>
      </c>
      <c r="B7327" s="80" t="s">
        <v>1214</v>
      </c>
      <c r="C7327" s="80">
        <v>1</v>
      </c>
    </row>
    <row r="7328" spans="1:3" s="80" customFormat="1">
      <c r="A7328" s="80" t="s">
        <v>2349</v>
      </c>
      <c r="B7328" s="80" t="s">
        <v>1217</v>
      </c>
      <c r="C7328" s="80">
        <v>7</v>
      </c>
    </row>
    <row r="7329" spans="1:3" s="80" customFormat="1">
      <c r="A7329" s="80" t="s">
        <v>2349</v>
      </c>
      <c r="B7329" s="80" t="s">
        <v>1220</v>
      </c>
      <c r="C7329" s="80">
        <v>3</v>
      </c>
    </row>
    <row r="7330" spans="1:3" s="80" customFormat="1">
      <c r="A7330" s="80" t="s">
        <v>2349</v>
      </c>
      <c r="B7330" s="80" t="s">
        <v>1320</v>
      </c>
      <c r="C7330" s="80">
        <v>2</v>
      </c>
    </row>
    <row r="7331" spans="1:3">
      <c r="A7331" s="71" t="s">
        <v>2349</v>
      </c>
      <c r="B7331" s="22" t="s">
        <v>1231</v>
      </c>
      <c r="C7331" s="22">
        <v>5</v>
      </c>
    </row>
    <row r="7332" spans="1:3" s="80" customFormat="1">
      <c r="A7332" s="80" t="s">
        <v>2349</v>
      </c>
      <c r="B7332" s="80" t="s">
        <v>1222</v>
      </c>
      <c r="C7332" s="80">
        <v>3</v>
      </c>
    </row>
    <row r="7333" spans="1:3" s="80" customFormat="1">
      <c r="A7333" s="80" t="s">
        <v>2349</v>
      </c>
      <c r="B7333" s="80" t="s">
        <v>300</v>
      </c>
      <c r="C7333" s="80">
        <v>2</v>
      </c>
    </row>
    <row r="7334" spans="1:3" s="71" customFormat="1">
      <c r="A7334" s="71" t="s">
        <v>2349</v>
      </c>
      <c r="B7334" s="71" t="s">
        <v>1421</v>
      </c>
      <c r="C7334" s="71">
        <v>1</v>
      </c>
    </row>
    <row r="7335" spans="1:3" s="71" customFormat="1">
      <c r="A7335" s="71" t="s">
        <v>2349</v>
      </c>
      <c r="B7335" s="71" t="s">
        <v>3941</v>
      </c>
      <c r="C7335" s="71">
        <v>1</v>
      </c>
    </row>
    <row r="7336" spans="1:3" s="71" customFormat="1">
      <c r="A7336" s="71" t="s">
        <v>2349</v>
      </c>
      <c r="B7336" s="71" t="s">
        <v>1423</v>
      </c>
      <c r="C7336" s="71">
        <v>2</v>
      </c>
    </row>
    <row r="7337" spans="1:3" s="71" customFormat="1">
      <c r="A7337" s="71" t="s">
        <v>2349</v>
      </c>
      <c r="B7337" s="71" t="s">
        <v>1424</v>
      </c>
      <c r="C7337" s="71">
        <v>1</v>
      </c>
    </row>
    <row r="7338" spans="1:3" s="71" customFormat="1">
      <c r="A7338" s="71" t="s">
        <v>2349</v>
      </c>
      <c r="B7338" s="71" t="s">
        <v>74</v>
      </c>
      <c r="C7338" s="71">
        <v>3</v>
      </c>
    </row>
    <row r="7339" spans="1:3" s="71" customFormat="1">
      <c r="A7339" s="71" t="s">
        <v>2349</v>
      </c>
      <c r="B7339" s="71" t="s">
        <v>3942</v>
      </c>
      <c r="C7339" s="71">
        <v>1</v>
      </c>
    </row>
    <row r="7340" spans="1:3" s="71" customFormat="1">
      <c r="A7340" s="71" t="s">
        <v>2349</v>
      </c>
      <c r="B7340" s="71" t="s">
        <v>76</v>
      </c>
      <c r="C7340" s="71">
        <v>1</v>
      </c>
    </row>
    <row r="7341" spans="1:3" s="71" customFormat="1">
      <c r="A7341" s="71" t="s">
        <v>2349</v>
      </c>
      <c r="B7341" s="71" t="s">
        <v>3876</v>
      </c>
      <c r="C7341" s="71">
        <v>1</v>
      </c>
    </row>
    <row r="7342" spans="1:3" s="71" customFormat="1">
      <c r="A7342" s="71" t="s">
        <v>2349</v>
      </c>
      <c r="B7342" s="71" t="s">
        <v>3943</v>
      </c>
      <c r="C7342" s="71">
        <v>1</v>
      </c>
    </row>
    <row r="7343" spans="1:3" s="71" customFormat="1">
      <c r="A7343" s="71" t="s">
        <v>2349</v>
      </c>
      <c r="B7343" s="71" t="s">
        <v>37</v>
      </c>
      <c r="C7343" s="71">
        <v>1</v>
      </c>
    </row>
    <row r="7344" spans="1:3" s="71" customFormat="1">
      <c r="A7344" s="71" t="s">
        <v>2349</v>
      </c>
      <c r="B7344" s="71" t="s">
        <v>1385</v>
      </c>
      <c r="C7344" s="71">
        <v>1</v>
      </c>
    </row>
    <row r="7345" spans="1:3" s="71" customFormat="1">
      <c r="A7345" s="71" t="s">
        <v>2349</v>
      </c>
      <c r="B7345" s="71" t="s">
        <v>1509</v>
      </c>
      <c r="C7345" s="71">
        <v>1</v>
      </c>
    </row>
    <row r="7346" spans="1:3" s="80" customFormat="1">
      <c r="A7346" s="80" t="s">
        <v>2349</v>
      </c>
      <c r="B7346" s="80" t="s">
        <v>309</v>
      </c>
      <c r="C7346" s="80">
        <v>1</v>
      </c>
    </row>
    <row r="7347" spans="1:3" s="80" customFormat="1">
      <c r="A7347" s="80" t="s">
        <v>2349</v>
      </c>
      <c r="B7347" s="80" t="s">
        <v>271</v>
      </c>
      <c r="C7347" s="80">
        <v>1</v>
      </c>
    </row>
    <row r="7348" spans="1:3" s="80" customFormat="1">
      <c r="A7348" s="80" t="s">
        <v>2349</v>
      </c>
      <c r="B7348" s="80" t="s">
        <v>450</v>
      </c>
      <c r="C7348" s="80">
        <v>2</v>
      </c>
    </row>
    <row r="7349" spans="1:3" s="80" customFormat="1">
      <c r="A7349" s="80" t="s">
        <v>2349</v>
      </c>
      <c r="B7349" s="80" t="s">
        <v>433</v>
      </c>
      <c r="C7349" s="80">
        <v>1</v>
      </c>
    </row>
    <row r="7350" spans="1:3" s="80" customFormat="1">
      <c r="A7350" s="80" t="s">
        <v>2349</v>
      </c>
      <c r="B7350" s="80" t="s">
        <v>1250</v>
      </c>
      <c r="C7350" s="80">
        <v>2</v>
      </c>
    </row>
    <row r="7351" spans="1:3" s="80" customFormat="1">
      <c r="A7351" s="80" t="s">
        <v>2349</v>
      </c>
      <c r="B7351" s="80" t="s">
        <v>1259</v>
      </c>
      <c r="C7351" s="80">
        <v>1</v>
      </c>
    </row>
    <row r="7352" spans="1:3" s="80" customFormat="1">
      <c r="A7352" s="80" t="s">
        <v>2349</v>
      </c>
      <c r="B7352" s="80" t="s">
        <v>15</v>
      </c>
      <c r="C7352" s="80">
        <v>1</v>
      </c>
    </row>
    <row r="7353" spans="1:3" s="97" customFormat="1">
      <c r="A7353" s="97" t="s">
        <v>2344</v>
      </c>
      <c r="B7353" s="97" t="s">
        <v>4</v>
      </c>
      <c r="C7353" s="97">
        <v>1</v>
      </c>
    </row>
    <row r="7354" spans="1:3" s="45" customFormat="1">
      <c r="A7354" s="45" t="s">
        <v>2344</v>
      </c>
      <c r="B7354" s="45" t="s">
        <v>363</v>
      </c>
      <c r="C7354" s="45">
        <v>1</v>
      </c>
    </row>
    <row r="7355" spans="1:3" s="45" customFormat="1">
      <c r="A7355" s="45" t="s">
        <v>2344</v>
      </c>
      <c r="B7355" s="45" t="s">
        <v>621</v>
      </c>
      <c r="C7355" s="45">
        <v>1</v>
      </c>
    </row>
    <row r="7356" spans="1:3" s="45" customFormat="1">
      <c r="A7356" s="45" t="s">
        <v>2344</v>
      </c>
      <c r="B7356" s="45" t="s">
        <v>335</v>
      </c>
      <c r="C7356" s="45">
        <v>1</v>
      </c>
    </row>
    <row r="7357" spans="1:3" s="45" customFormat="1">
      <c r="A7357" s="45" t="s">
        <v>2344</v>
      </c>
      <c r="B7357" s="45" t="s">
        <v>124</v>
      </c>
      <c r="C7357" s="45">
        <v>1</v>
      </c>
    </row>
    <row r="7358" spans="1:3" s="45" customFormat="1">
      <c r="A7358" s="45" t="s">
        <v>2344</v>
      </c>
      <c r="B7358" s="45" t="s">
        <v>128</v>
      </c>
      <c r="C7358" s="45">
        <v>1</v>
      </c>
    </row>
    <row r="7359" spans="1:3" s="45" customFormat="1">
      <c r="A7359" s="45" t="s">
        <v>2344</v>
      </c>
      <c r="B7359" s="45" t="s">
        <v>193</v>
      </c>
      <c r="C7359" s="45">
        <v>5</v>
      </c>
    </row>
    <row r="7360" spans="1:3" s="45" customFormat="1">
      <c r="A7360" s="45" t="s">
        <v>2344</v>
      </c>
      <c r="B7360" s="45" t="s">
        <v>197</v>
      </c>
      <c r="C7360" s="45">
        <v>5</v>
      </c>
    </row>
    <row r="7361" spans="1:3" s="45" customFormat="1">
      <c r="A7361" s="45" t="s">
        <v>2344</v>
      </c>
      <c r="B7361" s="45" t="s">
        <v>517</v>
      </c>
      <c r="C7361" s="45">
        <v>1</v>
      </c>
    </row>
    <row r="7362" spans="1:3" s="97" customFormat="1">
      <c r="A7362" s="97" t="s">
        <v>2344</v>
      </c>
      <c r="B7362" s="97" t="s">
        <v>364</v>
      </c>
      <c r="C7362" s="97">
        <v>1</v>
      </c>
    </row>
    <row r="7363" spans="1:3" s="45" customFormat="1">
      <c r="A7363" s="45" t="s">
        <v>2344</v>
      </c>
      <c r="B7363" s="45" t="s">
        <v>321</v>
      </c>
      <c r="C7363" s="45">
        <v>1</v>
      </c>
    </row>
    <row r="7364" spans="1:3">
      <c r="A7364" s="22" t="s">
        <v>2344</v>
      </c>
      <c r="B7364" s="22" t="s">
        <v>97</v>
      </c>
      <c r="C7364" s="22">
        <v>1</v>
      </c>
    </row>
    <row r="7365" spans="1:3" s="45" customFormat="1">
      <c r="A7365" s="45" t="s">
        <v>2344</v>
      </c>
      <c r="B7365" s="45" t="s">
        <v>371</v>
      </c>
      <c r="C7365" s="45">
        <v>1</v>
      </c>
    </row>
    <row r="7366" spans="1:3" s="45" customFormat="1">
      <c r="A7366" s="45" t="s">
        <v>2344</v>
      </c>
      <c r="B7366" s="45" t="s">
        <v>372</v>
      </c>
      <c r="C7366" s="45">
        <v>1</v>
      </c>
    </row>
    <row r="7367" spans="1:3" s="97" customFormat="1">
      <c r="A7367" s="97" t="s">
        <v>2344</v>
      </c>
      <c r="B7367" s="97" t="s">
        <v>410</v>
      </c>
      <c r="C7367" s="97">
        <v>1</v>
      </c>
    </row>
    <row r="7368" spans="1:3" s="45" customFormat="1">
      <c r="A7368" s="45" t="s">
        <v>2344</v>
      </c>
      <c r="B7368" s="45" t="s">
        <v>11</v>
      </c>
      <c r="C7368" s="45">
        <v>3</v>
      </c>
    </row>
    <row r="7369" spans="1:3" s="45" customFormat="1">
      <c r="A7369" s="45" t="s">
        <v>2344</v>
      </c>
      <c r="B7369" s="45" t="s">
        <v>450</v>
      </c>
      <c r="C7369" s="45">
        <v>3</v>
      </c>
    </row>
    <row r="7370" spans="1:3" s="45" customFormat="1">
      <c r="A7370" s="45" t="s">
        <v>2344</v>
      </c>
      <c r="B7370" s="45" t="s">
        <v>444</v>
      </c>
      <c r="C7370" s="45">
        <v>3</v>
      </c>
    </row>
    <row r="7371" spans="1:3" s="45" customFormat="1">
      <c r="A7371" s="45" t="s">
        <v>2344</v>
      </c>
      <c r="B7371" s="45" t="s">
        <v>434</v>
      </c>
      <c r="C7371" s="45">
        <v>4</v>
      </c>
    </row>
    <row r="7372" spans="1:3" s="45" customFormat="1">
      <c r="A7372" s="45" t="s">
        <v>2344</v>
      </c>
      <c r="B7372" s="45" t="s">
        <v>31</v>
      </c>
      <c r="C7372" s="45">
        <v>3</v>
      </c>
    </row>
    <row r="7373" spans="1:3" s="152" customFormat="1">
      <c r="A7373" s="152" t="s">
        <v>2344</v>
      </c>
      <c r="B7373" s="152" t="s">
        <v>496</v>
      </c>
      <c r="C7373" s="152">
        <v>1</v>
      </c>
    </row>
    <row r="7374" spans="1:3" s="152" customFormat="1">
      <c r="A7374" s="152" t="s">
        <v>2344</v>
      </c>
      <c r="B7374" s="152" t="s">
        <v>458</v>
      </c>
      <c r="C7374" s="152">
        <v>1</v>
      </c>
    </row>
    <row r="7375" spans="1:3" s="45" customFormat="1">
      <c r="A7375" s="45" t="s">
        <v>2344</v>
      </c>
      <c r="B7375" s="45" t="s">
        <v>436</v>
      </c>
      <c r="C7375" s="45">
        <v>4</v>
      </c>
    </row>
    <row r="7376" spans="1:3" s="45" customFormat="1">
      <c r="A7376" s="45" t="s">
        <v>2344</v>
      </c>
      <c r="B7376" s="45" t="s">
        <v>437</v>
      </c>
      <c r="C7376" s="45">
        <v>1</v>
      </c>
    </row>
    <row r="7377" spans="1:3" s="45" customFormat="1">
      <c r="A7377" s="45" t="s">
        <v>2344</v>
      </c>
      <c r="B7377" s="45" t="s">
        <v>435</v>
      </c>
      <c r="C7377" s="45">
        <v>11</v>
      </c>
    </row>
    <row r="7378" spans="1:3" s="152" customFormat="1">
      <c r="A7378" s="152" t="s">
        <v>2344</v>
      </c>
      <c r="B7378" s="152" t="s">
        <v>169</v>
      </c>
      <c r="C7378" s="152">
        <v>1</v>
      </c>
    </row>
    <row r="7379" spans="1:3" s="45" customFormat="1">
      <c r="A7379" s="45" t="s">
        <v>2344</v>
      </c>
      <c r="B7379" s="45" t="s">
        <v>355</v>
      </c>
      <c r="C7379" s="45">
        <v>5</v>
      </c>
    </row>
    <row r="7380" spans="1:3" s="45" customFormat="1">
      <c r="A7380" s="45" t="s">
        <v>2344</v>
      </c>
      <c r="B7380" s="45" t="s">
        <v>413</v>
      </c>
      <c r="C7380" s="45">
        <v>5</v>
      </c>
    </row>
    <row r="7381" spans="1:3" s="45" customFormat="1">
      <c r="A7381" s="45" t="s">
        <v>2344</v>
      </c>
      <c r="B7381" s="45" t="s">
        <v>2983</v>
      </c>
      <c r="C7381" s="45">
        <v>1</v>
      </c>
    </row>
    <row r="7382" spans="1:3" s="152" customFormat="1">
      <c r="A7382" s="152" t="s">
        <v>2344</v>
      </c>
      <c r="B7382" s="152" t="s">
        <v>1545</v>
      </c>
      <c r="C7382" s="152">
        <v>1</v>
      </c>
    </row>
    <row r="7383" spans="1:3" s="81" customFormat="1">
      <c r="A7383" s="81" t="s">
        <v>4178</v>
      </c>
      <c r="B7383" t="s">
        <v>528</v>
      </c>
      <c r="C7383">
        <v>1</v>
      </c>
    </row>
    <row r="7384" spans="1:3" s="81" customFormat="1">
      <c r="A7384" s="81" t="s">
        <v>4178</v>
      </c>
      <c r="B7384" t="s">
        <v>530</v>
      </c>
      <c r="C7384">
        <v>1</v>
      </c>
    </row>
    <row r="7385" spans="1:3" s="81" customFormat="1">
      <c r="A7385" s="81" t="s">
        <v>4178</v>
      </c>
      <c r="B7385" t="s">
        <v>539</v>
      </c>
      <c r="C7385">
        <v>3</v>
      </c>
    </row>
    <row r="7386" spans="1:3" s="81" customFormat="1">
      <c r="A7386" s="81" t="s">
        <v>4178</v>
      </c>
      <c r="B7386" t="s">
        <v>543</v>
      </c>
      <c r="C7386">
        <v>1</v>
      </c>
    </row>
    <row r="7387" spans="1:3" s="81" customFormat="1">
      <c r="A7387" s="81" t="s">
        <v>4178</v>
      </c>
      <c r="B7387" t="s">
        <v>146</v>
      </c>
      <c r="C7387">
        <v>2</v>
      </c>
    </row>
    <row r="7388" spans="1:3" s="81" customFormat="1">
      <c r="A7388" s="81" t="s">
        <v>4178</v>
      </c>
      <c r="B7388" t="s">
        <v>1181</v>
      </c>
      <c r="C7388">
        <v>5</v>
      </c>
    </row>
    <row r="7389" spans="1:3" s="81" customFormat="1">
      <c r="A7389" s="81" t="s">
        <v>4178</v>
      </c>
      <c r="B7389" t="s">
        <v>571</v>
      </c>
      <c r="C7389">
        <v>2</v>
      </c>
    </row>
    <row r="7390" spans="1:3" s="81" customFormat="1">
      <c r="A7390" s="81" t="s">
        <v>4178</v>
      </c>
      <c r="B7390" t="s">
        <v>1189</v>
      </c>
      <c r="C7390">
        <v>6</v>
      </c>
    </row>
    <row r="7391" spans="1:3" s="81" customFormat="1">
      <c r="A7391" s="81" t="s">
        <v>4178</v>
      </c>
      <c r="B7391" t="s">
        <v>592</v>
      </c>
      <c r="C7391">
        <v>1</v>
      </c>
    </row>
    <row r="7392" spans="1:3" s="81" customFormat="1">
      <c r="A7392" s="81" t="s">
        <v>4178</v>
      </c>
      <c r="B7392" t="s">
        <v>2056</v>
      </c>
      <c r="C7392">
        <v>1</v>
      </c>
    </row>
    <row r="7393" spans="1:3" s="81" customFormat="1">
      <c r="A7393" s="81" t="s">
        <v>4178</v>
      </c>
      <c r="B7393" t="s">
        <v>631</v>
      </c>
      <c r="C7393">
        <v>1</v>
      </c>
    </row>
    <row r="7394" spans="1:3" s="81" customFormat="1">
      <c r="A7394" s="81" t="s">
        <v>4178</v>
      </c>
      <c r="B7394" t="s">
        <v>633</v>
      </c>
      <c r="C7394">
        <v>3</v>
      </c>
    </row>
    <row r="7395" spans="1:3" s="81" customFormat="1">
      <c r="A7395" s="81" t="s">
        <v>4178</v>
      </c>
      <c r="B7395" t="s">
        <v>634</v>
      </c>
      <c r="C7395">
        <v>2</v>
      </c>
    </row>
    <row r="7396" spans="1:3" s="81" customFormat="1">
      <c r="A7396" s="81" t="s">
        <v>4178</v>
      </c>
      <c r="B7396" t="s">
        <v>635</v>
      </c>
      <c r="C7396">
        <v>1</v>
      </c>
    </row>
    <row r="7397" spans="1:3" s="81" customFormat="1">
      <c r="A7397" s="81" t="s">
        <v>4178</v>
      </c>
      <c r="B7397" t="s">
        <v>637</v>
      </c>
      <c r="C7397">
        <v>1</v>
      </c>
    </row>
    <row r="7398" spans="1:3" s="81" customFormat="1">
      <c r="A7398" s="81" t="s">
        <v>4178</v>
      </c>
      <c r="B7398" t="s">
        <v>2057</v>
      </c>
      <c r="C7398">
        <v>1</v>
      </c>
    </row>
    <row r="7399" spans="1:3" s="81" customFormat="1">
      <c r="A7399" s="81" t="s">
        <v>4178</v>
      </c>
      <c r="B7399" t="s">
        <v>4074</v>
      </c>
      <c r="C7399">
        <v>1</v>
      </c>
    </row>
    <row r="7400" spans="1:3" s="81" customFormat="1">
      <c r="A7400" s="81" t="s">
        <v>4178</v>
      </c>
      <c r="B7400" t="s">
        <v>642</v>
      </c>
      <c r="C7400">
        <v>2</v>
      </c>
    </row>
    <row r="7401" spans="1:3" s="81" customFormat="1">
      <c r="A7401" s="81" t="s">
        <v>4178</v>
      </c>
      <c r="B7401" t="s">
        <v>646</v>
      </c>
      <c r="C7401">
        <v>1</v>
      </c>
    </row>
    <row r="7402" spans="1:3" s="81" customFormat="1">
      <c r="A7402" s="81" t="s">
        <v>4178</v>
      </c>
      <c r="B7402" t="s">
        <v>1351</v>
      </c>
      <c r="C7402">
        <v>3</v>
      </c>
    </row>
    <row r="7403" spans="1:3" s="81" customFormat="1">
      <c r="A7403" s="81" t="s">
        <v>4178</v>
      </c>
      <c r="B7403" t="s">
        <v>650</v>
      </c>
      <c r="C7403">
        <v>1</v>
      </c>
    </row>
    <row r="7404" spans="1:3" s="81" customFormat="1">
      <c r="A7404" s="81" t="s">
        <v>4178</v>
      </c>
      <c r="B7404" t="s">
        <v>652</v>
      </c>
      <c r="C7404">
        <v>3</v>
      </c>
    </row>
    <row r="7405" spans="1:3" s="81" customFormat="1">
      <c r="A7405" s="81" t="s">
        <v>4178</v>
      </c>
      <c r="B7405" t="s">
        <v>654</v>
      </c>
      <c r="C7405">
        <v>1</v>
      </c>
    </row>
    <row r="7406" spans="1:3" s="81" customFormat="1">
      <c r="A7406" s="81" t="s">
        <v>4178</v>
      </c>
      <c r="B7406" t="s">
        <v>655</v>
      </c>
      <c r="C7406">
        <v>1</v>
      </c>
    </row>
    <row r="7407" spans="1:3" s="81" customFormat="1">
      <c r="A7407" s="81" t="s">
        <v>4178</v>
      </c>
      <c r="B7407" t="s">
        <v>657</v>
      </c>
      <c r="C7407">
        <v>2</v>
      </c>
    </row>
    <row r="7408" spans="1:3" s="81" customFormat="1">
      <c r="A7408" s="81" t="s">
        <v>4178</v>
      </c>
      <c r="B7408" t="s">
        <v>1352</v>
      </c>
      <c r="C7408">
        <v>1</v>
      </c>
    </row>
    <row r="7409" spans="1:3" s="81" customFormat="1">
      <c r="A7409" s="81" t="s">
        <v>4178</v>
      </c>
      <c r="B7409" t="s">
        <v>663</v>
      </c>
      <c r="C7409">
        <v>13</v>
      </c>
    </row>
    <row r="7410" spans="1:3" s="81" customFormat="1">
      <c r="A7410" s="81" t="s">
        <v>4178</v>
      </c>
      <c r="B7410" t="s">
        <v>665</v>
      </c>
      <c r="C7410">
        <v>6</v>
      </c>
    </row>
    <row r="7411" spans="1:3" s="81" customFormat="1">
      <c r="A7411" s="81" t="s">
        <v>4178</v>
      </c>
      <c r="B7411" t="s">
        <v>670</v>
      </c>
      <c r="C7411">
        <v>1</v>
      </c>
    </row>
    <row r="7412" spans="1:3" s="81" customFormat="1">
      <c r="A7412" s="81" t="s">
        <v>4178</v>
      </c>
      <c r="B7412" t="s">
        <v>1353</v>
      </c>
      <c r="C7412">
        <v>1</v>
      </c>
    </row>
    <row r="7413" spans="1:3" s="81" customFormat="1">
      <c r="A7413" s="81" t="s">
        <v>4178</v>
      </c>
      <c r="B7413" t="s">
        <v>2068</v>
      </c>
      <c r="C7413">
        <v>1</v>
      </c>
    </row>
    <row r="7414" spans="1:3" s="81" customFormat="1">
      <c r="A7414" s="81" t="s">
        <v>4178</v>
      </c>
      <c r="B7414" t="s">
        <v>681</v>
      </c>
      <c r="C7414">
        <v>2</v>
      </c>
    </row>
    <row r="7415" spans="1:3" s="81" customFormat="1">
      <c r="A7415" s="81" t="s">
        <v>4178</v>
      </c>
      <c r="B7415" t="s">
        <v>682</v>
      </c>
      <c r="C7415">
        <v>1</v>
      </c>
    </row>
    <row r="7416" spans="1:3" s="81" customFormat="1">
      <c r="A7416" s="81" t="s">
        <v>4178</v>
      </c>
      <c r="B7416" t="s">
        <v>683</v>
      </c>
      <c r="C7416">
        <v>2</v>
      </c>
    </row>
    <row r="7417" spans="1:3" s="81" customFormat="1">
      <c r="A7417" s="81" t="s">
        <v>4178</v>
      </c>
      <c r="B7417" t="s">
        <v>1192</v>
      </c>
      <c r="C7417">
        <v>24</v>
      </c>
    </row>
    <row r="7418" spans="1:3" s="81" customFormat="1">
      <c r="A7418" s="81" t="s">
        <v>4178</v>
      </c>
      <c r="B7418" t="s">
        <v>684</v>
      </c>
      <c r="C7418">
        <v>1</v>
      </c>
    </row>
    <row r="7419" spans="1:3" s="81" customFormat="1">
      <c r="A7419" s="81" t="s">
        <v>4178</v>
      </c>
      <c r="B7419" t="s">
        <v>686</v>
      </c>
      <c r="C7419">
        <v>1</v>
      </c>
    </row>
    <row r="7420" spans="1:3" s="81" customFormat="1">
      <c r="A7420" s="81" t="s">
        <v>4178</v>
      </c>
      <c r="B7420" t="s">
        <v>688</v>
      </c>
      <c r="C7420">
        <v>1</v>
      </c>
    </row>
    <row r="7421" spans="1:3" s="81" customFormat="1">
      <c r="A7421" s="81" t="s">
        <v>4178</v>
      </c>
      <c r="B7421" t="s">
        <v>4076</v>
      </c>
      <c r="C7421">
        <v>2</v>
      </c>
    </row>
    <row r="7422" spans="1:3" s="81" customFormat="1">
      <c r="A7422" s="81" t="s">
        <v>4178</v>
      </c>
      <c r="B7422" t="s">
        <v>1354</v>
      </c>
      <c r="C7422">
        <v>10</v>
      </c>
    </row>
    <row r="7423" spans="1:3" s="81" customFormat="1">
      <c r="A7423" s="81" t="s">
        <v>4178</v>
      </c>
      <c r="B7423" t="s">
        <v>693</v>
      </c>
      <c r="C7423">
        <v>3</v>
      </c>
    </row>
    <row r="7424" spans="1:3" s="81" customFormat="1">
      <c r="A7424" s="81" t="s">
        <v>4178</v>
      </c>
      <c r="B7424" t="s">
        <v>1157</v>
      </c>
      <c r="C7424">
        <v>1</v>
      </c>
    </row>
    <row r="7425" spans="1:3" s="81" customFormat="1">
      <c r="A7425" s="81" t="s">
        <v>4178</v>
      </c>
      <c r="B7425" t="s">
        <v>696</v>
      </c>
      <c r="C7425">
        <v>1</v>
      </c>
    </row>
    <row r="7426" spans="1:3" s="81" customFormat="1">
      <c r="A7426" s="81" t="s">
        <v>4178</v>
      </c>
      <c r="B7426" t="s">
        <v>697</v>
      </c>
      <c r="C7426">
        <v>1</v>
      </c>
    </row>
    <row r="7427" spans="1:3" s="81" customFormat="1">
      <c r="A7427" s="81" t="s">
        <v>4178</v>
      </c>
      <c r="B7427" t="s">
        <v>698</v>
      </c>
      <c r="C7427">
        <v>1</v>
      </c>
    </row>
    <row r="7428" spans="1:3" s="81" customFormat="1">
      <c r="A7428" s="81" t="s">
        <v>4178</v>
      </c>
      <c r="B7428" t="s">
        <v>2092</v>
      </c>
      <c r="C7428">
        <v>1</v>
      </c>
    </row>
    <row r="7429" spans="1:3" s="81" customFormat="1">
      <c r="A7429" s="81" t="s">
        <v>4178</v>
      </c>
      <c r="B7429" t="s">
        <v>3885</v>
      </c>
      <c r="C7429">
        <v>1</v>
      </c>
    </row>
    <row r="7430" spans="1:3" s="81" customFormat="1">
      <c r="A7430" s="81" t="s">
        <v>4178</v>
      </c>
      <c r="B7430" t="s">
        <v>2093</v>
      </c>
      <c r="C7430">
        <v>1</v>
      </c>
    </row>
    <row r="7431" spans="1:3" s="81" customFormat="1">
      <c r="A7431" s="81" t="s">
        <v>4178</v>
      </c>
      <c r="B7431" t="s">
        <v>2094</v>
      </c>
      <c r="C7431">
        <v>3</v>
      </c>
    </row>
    <row r="7432" spans="1:3" s="81" customFormat="1">
      <c r="A7432" s="81" t="s">
        <v>4178</v>
      </c>
      <c r="B7432" t="s">
        <v>1081</v>
      </c>
      <c r="C7432">
        <v>4</v>
      </c>
    </row>
    <row r="7433" spans="1:3" s="81" customFormat="1">
      <c r="A7433" s="81" t="s">
        <v>4178</v>
      </c>
      <c r="B7433" t="s">
        <v>1355</v>
      </c>
      <c r="C7433">
        <v>3</v>
      </c>
    </row>
    <row r="7434" spans="1:3" s="81" customFormat="1">
      <c r="A7434" s="81" t="s">
        <v>4178</v>
      </c>
      <c r="B7434" t="s">
        <v>710</v>
      </c>
      <c r="C7434">
        <v>1</v>
      </c>
    </row>
    <row r="7435" spans="1:3" s="81" customFormat="1">
      <c r="A7435" s="81" t="s">
        <v>4178</v>
      </c>
      <c r="B7435" t="s">
        <v>1356</v>
      </c>
      <c r="C7435">
        <v>1</v>
      </c>
    </row>
    <row r="7436" spans="1:3" s="81" customFormat="1">
      <c r="A7436" s="81" t="s">
        <v>4178</v>
      </c>
      <c r="B7436" t="s">
        <v>1357</v>
      </c>
      <c r="C7436">
        <v>2</v>
      </c>
    </row>
    <row r="7437" spans="1:3" s="81" customFormat="1">
      <c r="A7437" s="81" t="s">
        <v>4178</v>
      </c>
      <c r="B7437" t="s">
        <v>715</v>
      </c>
      <c r="C7437">
        <v>1</v>
      </c>
    </row>
    <row r="7438" spans="1:3" s="81" customFormat="1">
      <c r="A7438" s="81" t="s">
        <v>4178</v>
      </c>
      <c r="B7438" t="s">
        <v>2096</v>
      </c>
      <c r="C7438">
        <v>1</v>
      </c>
    </row>
    <row r="7439" spans="1:3" s="81" customFormat="1">
      <c r="A7439" s="81" t="s">
        <v>4178</v>
      </c>
      <c r="B7439" t="s">
        <v>717</v>
      </c>
      <c r="C7439">
        <v>1</v>
      </c>
    </row>
    <row r="7440" spans="1:3" s="81" customFormat="1">
      <c r="A7440" s="81" t="s">
        <v>4178</v>
      </c>
      <c r="B7440" t="s">
        <v>727</v>
      </c>
      <c r="C7440">
        <v>1</v>
      </c>
    </row>
    <row r="7441" spans="1:3" s="81" customFormat="1">
      <c r="A7441" s="81" t="s">
        <v>4178</v>
      </c>
      <c r="B7441" t="s">
        <v>728</v>
      </c>
      <c r="C7441">
        <v>1</v>
      </c>
    </row>
    <row r="7442" spans="1:3" s="81" customFormat="1">
      <c r="A7442" s="81" t="s">
        <v>4178</v>
      </c>
      <c r="B7442" t="s">
        <v>731</v>
      </c>
      <c r="C7442">
        <v>2</v>
      </c>
    </row>
    <row r="7443" spans="1:3" s="81" customFormat="1">
      <c r="A7443" s="81" t="s">
        <v>4178</v>
      </c>
      <c r="B7443" t="s">
        <v>733</v>
      </c>
      <c r="C7443">
        <v>1</v>
      </c>
    </row>
    <row r="7444" spans="1:3" s="81" customFormat="1">
      <c r="A7444" s="81" t="s">
        <v>4178</v>
      </c>
      <c r="B7444" t="s">
        <v>1359</v>
      </c>
      <c r="C7444">
        <v>2</v>
      </c>
    </row>
    <row r="7445" spans="1:3" s="81" customFormat="1">
      <c r="A7445" s="81" t="s">
        <v>4178</v>
      </c>
      <c r="B7445" t="s">
        <v>2097</v>
      </c>
      <c r="C7445">
        <v>2</v>
      </c>
    </row>
    <row r="7446" spans="1:3" s="81" customFormat="1">
      <c r="A7446" s="81" t="s">
        <v>4178</v>
      </c>
      <c r="B7446" t="s">
        <v>1360</v>
      </c>
      <c r="C7446">
        <v>3</v>
      </c>
    </row>
    <row r="7447" spans="1:3" s="81" customFormat="1">
      <c r="A7447" s="81" t="s">
        <v>4178</v>
      </c>
      <c r="B7447" t="s">
        <v>1951</v>
      </c>
      <c r="C7447">
        <v>2</v>
      </c>
    </row>
    <row r="7448" spans="1:3" s="81" customFormat="1">
      <c r="A7448" s="81" t="s">
        <v>4178</v>
      </c>
      <c r="B7448" t="s">
        <v>4077</v>
      </c>
      <c r="C7448">
        <v>4</v>
      </c>
    </row>
    <row r="7449" spans="1:3" s="81" customFormat="1">
      <c r="A7449" s="81" t="s">
        <v>4178</v>
      </c>
      <c r="B7449" t="s">
        <v>1361</v>
      </c>
      <c r="C7449">
        <v>1</v>
      </c>
    </row>
    <row r="7450" spans="1:3" s="81" customFormat="1">
      <c r="A7450" s="81" t="s">
        <v>4178</v>
      </c>
      <c r="B7450" t="s">
        <v>742</v>
      </c>
      <c r="C7450">
        <v>2</v>
      </c>
    </row>
    <row r="7451" spans="1:3" s="81" customFormat="1">
      <c r="A7451" s="81" t="s">
        <v>4178</v>
      </c>
      <c r="B7451" t="s">
        <v>748</v>
      </c>
      <c r="C7451">
        <v>10</v>
      </c>
    </row>
    <row r="7452" spans="1:3" s="81" customFormat="1">
      <c r="A7452" s="81" t="s">
        <v>4178</v>
      </c>
      <c r="B7452" t="s">
        <v>752</v>
      </c>
      <c r="C7452">
        <v>1</v>
      </c>
    </row>
    <row r="7453" spans="1:3" s="81" customFormat="1">
      <c r="A7453" s="81" t="s">
        <v>4178</v>
      </c>
      <c r="B7453" t="s">
        <v>753</v>
      </c>
      <c r="C7453">
        <v>1</v>
      </c>
    </row>
    <row r="7454" spans="1:3" s="81" customFormat="1">
      <c r="A7454" s="81" t="s">
        <v>4178</v>
      </c>
      <c r="B7454" t="s">
        <v>2098</v>
      </c>
      <c r="C7454">
        <v>2</v>
      </c>
    </row>
    <row r="7455" spans="1:3" s="81" customFormat="1">
      <c r="A7455" s="81" t="s">
        <v>4178</v>
      </c>
      <c r="B7455" t="s">
        <v>757</v>
      </c>
      <c r="C7455">
        <v>12</v>
      </c>
    </row>
    <row r="7456" spans="1:3" s="81" customFormat="1">
      <c r="A7456" s="81" t="s">
        <v>4178</v>
      </c>
      <c r="B7456" t="s">
        <v>1363</v>
      </c>
      <c r="C7456">
        <v>2</v>
      </c>
    </row>
    <row r="7457" spans="1:3" s="81" customFormat="1">
      <c r="A7457" s="81" t="s">
        <v>4178</v>
      </c>
      <c r="B7457" t="s">
        <v>1341</v>
      </c>
      <c r="C7457">
        <v>3</v>
      </c>
    </row>
    <row r="7458" spans="1:3" s="81" customFormat="1">
      <c r="A7458" s="81" t="s">
        <v>4178</v>
      </c>
      <c r="B7458" t="s">
        <v>3886</v>
      </c>
      <c r="C7458">
        <v>2</v>
      </c>
    </row>
    <row r="7459" spans="1:3" s="81" customFormat="1">
      <c r="A7459" s="81" t="s">
        <v>4178</v>
      </c>
      <c r="B7459" t="s">
        <v>764</v>
      </c>
      <c r="C7459">
        <v>2</v>
      </c>
    </row>
    <row r="7460" spans="1:3" s="81" customFormat="1">
      <c r="A7460" s="81" t="s">
        <v>4178</v>
      </c>
      <c r="B7460" t="s">
        <v>2099</v>
      </c>
      <c r="C7460">
        <v>1</v>
      </c>
    </row>
    <row r="7461" spans="1:3" s="81" customFormat="1">
      <c r="A7461" s="81" t="s">
        <v>4178</v>
      </c>
      <c r="B7461" t="s">
        <v>2102</v>
      </c>
      <c r="C7461">
        <v>3</v>
      </c>
    </row>
    <row r="7462" spans="1:3" s="81" customFormat="1">
      <c r="A7462" s="81" t="s">
        <v>4178</v>
      </c>
      <c r="B7462" t="s">
        <v>1491</v>
      </c>
      <c r="C7462">
        <v>3</v>
      </c>
    </row>
    <row r="7463" spans="1:3" s="81" customFormat="1">
      <c r="A7463" s="81" t="s">
        <v>4178</v>
      </c>
      <c r="B7463" t="s">
        <v>765</v>
      </c>
      <c r="C7463">
        <v>1</v>
      </c>
    </row>
    <row r="7464" spans="1:3" s="81" customFormat="1">
      <c r="A7464" s="81" t="s">
        <v>4178</v>
      </c>
      <c r="B7464" t="s">
        <v>3910</v>
      </c>
      <c r="C7464">
        <v>1</v>
      </c>
    </row>
    <row r="7465" spans="1:3" s="81" customFormat="1">
      <c r="A7465" s="81" t="s">
        <v>4178</v>
      </c>
      <c r="B7465" t="s">
        <v>766</v>
      </c>
      <c r="C7465">
        <v>1</v>
      </c>
    </row>
    <row r="7466" spans="1:3" s="81" customFormat="1">
      <c r="A7466" s="81" t="s">
        <v>4178</v>
      </c>
      <c r="B7466" t="s">
        <v>2404</v>
      </c>
      <c r="C7466">
        <v>2</v>
      </c>
    </row>
    <row r="7467" spans="1:3" s="81" customFormat="1">
      <c r="A7467" s="81" t="s">
        <v>4178</v>
      </c>
      <c r="B7467" t="s">
        <v>2104</v>
      </c>
      <c r="C7467">
        <v>1</v>
      </c>
    </row>
    <row r="7468" spans="1:3" s="81" customFormat="1">
      <c r="A7468" s="81" t="s">
        <v>4178</v>
      </c>
      <c r="B7468" t="s">
        <v>1198</v>
      </c>
      <c r="C7468">
        <v>1</v>
      </c>
    </row>
    <row r="7469" spans="1:3" s="81" customFormat="1">
      <c r="A7469" s="81" t="s">
        <v>4178</v>
      </c>
      <c r="B7469" t="s">
        <v>2111</v>
      </c>
      <c r="C7469">
        <v>1</v>
      </c>
    </row>
    <row r="7470" spans="1:3" s="81" customFormat="1">
      <c r="A7470" s="81" t="s">
        <v>4178</v>
      </c>
      <c r="B7470" t="s">
        <v>2112</v>
      </c>
      <c r="C7470">
        <v>3</v>
      </c>
    </row>
    <row r="7471" spans="1:3" s="81" customFormat="1">
      <c r="A7471" s="81" t="s">
        <v>4178</v>
      </c>
      <c r="B7471" t="s">
        <v>1364</v>
      </c>
      <c r="C7471">
        <v>1</v>
      </c>
    </row>
    <row r="7472" spans="1:3" s="81" customFormat="1">
      <c r="A7472" s="81" t="s">
        <v>4178</v>
      </c>
      <c r="B7472" t="s">
        <v>772</v>
      </c>
      <c r="C7472">
        <v>1</v>
      </c>
    </row>
    <row r="7473" spans="1:3" s="81" customFormat="1">
      <c r="A7473" s="81" t="s">
        <v>4178</v>
      </c>
      <c r="B7473" t="s">
        <v>2114</v>
      </c>
      <c r="C7473">
        <v>1</v>
      </c>
    </row>
    <row r="7474" spans="1:3" s="81" customFormat="1">
      <c r="A7474" s="81" t="s">
        <v>4178</v>
      </c>
      <c r="B7474" t="s">
        <v>4068</v>
      </c>
      <c r="C7474">
        <v>2</v>
      </c>
    </row>
    <row r="7475" spans="1:3" s="81" customFormat="1">
      <c r="A7475" s="81" t="s">
        <v>4178</v>
      </c>
      <c r="B7475" t="s">
        <v>1980</v>
      </c>
      <c r="C7475">
        <v>1</v>
      </c>
    </row>
    <row r="7476" spans="1:3" s="81" customFormat="1">
      <c r="A7476" s="81" t="s">
        <v>4178</v>
      </c>
      <c r="B7476" t="s">
        <v>779</v>
      </c>
      <c r="C7476">
        <v>1</v>
      </c>
    </row>
    <row r="7477" spans="1:3" s="81" customFormat="1">
      <c r="A7477" s="81" t="s">
        <v>4178</v>
      </c>
      <c r="B7477" t="s">
        <v>782</v>
      </c>
      <c r="C7477">
        <v>1</v>
      </c>
    </row>
    <row r="7478" spans="1:3" s="81" customFormat="1">
      <c r="A7478" s="81" t="s">
        <v>4178</v>
      </c>
      <c r="B7478" t="s">
        <v>2800</v>
      </c>
      <c r="C7478">
        <v>6</v>
      </c>
    </row>
    <row r="7479" spans="1:3" s="81" customFormat="1">
      <c r="A7479" s="81" t="s">
        <v>4178</v>
      </c>
      <c r="B7479" t="s">
        <v>2115</v>
      </c>
      <c r="C7479">
        <v>5</v>
      </c>
    </row>
    <row r="7480" spans="1:3" s="81" customFormat="1">
      <c r="A7480" s="81" t="s">
        <v>4178</v>
      </c>
      <c r="B7480" t="s">
        <v>1158</v>
      </c>
      <c r="C7480">
        <v>2</v>
      </c>
    </row>
    <row r="7481" spans="1:3" s="81" customFormat="1">
      <c r="A7481" s="81" t="s">
        <v>4178</v>
      </c>
      <c r="B7481" t="s">
        <v>1366</v>
      </c>
      <c r="C7481">
        <v>1</v>
      </c>
    </row>
    <row r="7482" spans="1:3" s="81" customFormat="1">
      <c r="A7482" s="81" t="s">
        <v>4178</v>
      </c>
      <c r="B7482" t="s">
        <v>3439</v>
      </c>
      <c r="C7482">
        <v>4</v>
      </c>
    </row>
    <row r="7483" spans="1:3" s="81" customFormat="1">
      <c r="A7483" s="81" t="s">
        <v>4178</v>
      </c>
      <c r="B7483" t="s">
        <v>4085</v>
      </c>
      <c r="C7483">
        <v>1</v>
      </c>
    </row>
    <row r="7484" spans="1:3" s="81" customFormat="1">
      <c r="A7484" s="81" t="s">
        <v>4178</v>
      </c>
      <c r="B7484" t="s">
        <v>804</v>
      </c>
      <c r="C7484">
        <v>1</v>
      </c>
    </row>
    <row r="7485" spans="1:3" s="81" customFormat="1">
      <c r="A7485" s="81" t="s">
        <v>4178</v>
      </c>
      <c r="B7485" t="s">
        <v>2957</v>
      </c>
      <c r="C7485">
        <v>15</v>
      </c>
    </row>
    <row r="7486" spans="1:3" s="81" customFormat="1">
      <c r="A7486" s="81" t="s">
        <v>4178</v>
      </c>
      <c r="B7486" t="s">
        <v>3891</v>
      </c>
      <c r="C7486">
        <v>2</v>
      </c>
    </row>
    <row r="7487" spans="1:3" s="81" customFormat="1">
      <c r="A7487" s="81" t="s">
        <v>4178</v>
      </c>
      <c r="B7487" t="s">
        <v>813</v>
      </c>
      <c r="C7487">
        <v>1</v>
      </c>
    </row>
    <row r="7488" spans="1:3" s="81" customFormat="1">
      <c r="A7488" s="81" t="s">
        <v>4178</v>
      </c>
      <c r="B7488" t="s">
        <v>814</v>
      </c>
      <c r="C7488">
        <v>1</v>
      </c>
    </row>
    <row r="7489" spans="1:3" s="81" customFormat="1">
      <c r="A7489" s="81" t="s">
        <v>4178</v>
      </c>
      <c r="B7489" t="s">
        <v>1368</v>
      </c>
      <c r="C7489">
        <v>1</v>
      </c>
    </row>
    <row r="7490" spans="1:3" s="81" customFormat="1">
      <c r="A7490" s="81" t="s">
        <v>4178</v>
      </c>
      <c r="B7490" t="s">
        <v>817</v>
      </c>
      <c r="C7490">
        <v>1</v>
      </c>
    </row>
    <row r="7491" spans="1:3" s="81" customFormat="1">
      <c r="A7491" s="81" t="s">
        <v>4178</v>
      </c>
      <c r="B7491" t="s">
        <v>1201</v>
      </c>
      <c r="C7491">
        <v>22</v>
      </c>
    </row>
    <row r="7492" spans="1:3" s="81" customFormat="1">
      <c r="A7492" s="81" t="s">
        <v>4178</v>
      </c>
      <c r="B7492" t="s">
        <v>2116</v>
      </c>
      <c r="C7492">
        <v>1</v>
      </c>
    </row>
    <row r="7493" spans="1:3" s="81" customFormat="1">
      <c r="A7493" s="81" t="s">
        <v>4178</v>
      </c>
      <c r="B7493" t="s">
        <v>1966</v>
      </c>
      <c r="C7493">
        <v>2</v>
      </c>
    </row>
    <row r="7494" spans="1:3" s="81" customFormat="1">
      <c r="A7494" s="81" t="s">
        <v>4178</v>
      </c>
      <c r="B7494" t="s">
        <v>819</v>
      </c>
      <c r="C7494">
        <v>15</v>
      </c>
    </row>
    <row r="7495" spans="1:3" s="81" customFormat="1">
      <c r="A7495" s="81" t="s">
        <v>4178</v>
      </c>
      <c r="B7495" t="s">
        <v>820</v>
      </c>
      <c r="C7495">
        <v>1</v>
      </c>
    </row>
    <row r="7496" spans="1:3" s="81" customFormat="1">
      <c r="A7496" s="81" t="s">
        <v>4178</v>
      </c>
      <c r="B7496" t="s">
        <v>822</v>
      </c>
      <c r="C7496">
        <v>5</v>
      </c>
    </row>
    <row r="7497" spans="1:3" s="81" customFormat="1">
      <c r="A7497" s="81" t="s">
        <v>4178</v>
      </c>
      <c r="B7497" t="s">
        <v>1477</v>
      </c>
      <c r="C7497">
        <v>1</v>
      </c>
    </row>
    <row r="7498" spans="1:3" s="81" customFormat="1">
      <c r="A7498" s="81" t="s">
        <v>4178</v>
      </c>
      <c r="B7498" t="s">
        <v>825</v>
      </c>
      <c r="C7498">
        <v>1</v>
      </c>
    </row>
    <row r="7499" spans="1:3" s="81" customFormat="1">
      <c r="A7499" s="81" t="s">
        <v>4178</v>
      </c>
      <c r="B7499" t="s">
        <v>1370</v>
      </c>
      <c r="C7499">
        <v>2</v>
      </c>
    </row>
    <row r="7500" spans="1:3" s="81" customFormat="1">
      <c r="A7500" s="81" t="s">
        <v>4178</v>
      </c>
      <c r="B7500" t="s">
        <v>1083</v>
      </c>
      <c r="C7500">
        <v>2</v>
      </c>
    </row>
    <row r="7501" spans="1:3" s="81" customFormat="1">
      <c r="A7501" s="81" t="s">
        <v>4178</v>
      </c>
      <c r="B7501" t="s">
        <v>1342</v>
      </c>
      <c r="C7501">
        <v>3</v>
      </c>
    </row>
    <row r="7502" spans="1:3" s="81" customFormat="1">
      <c r="A7502" s="81" t="s">
        <v>4178</v>
      </c>
      <c r="B7502" t="s">
        <v>1227</v>
      </c>
      <c r="C7502">
        <v>1</v>
      </c>
    </row>
    <row r="7503" spans="1:3" s="81" customFormat="1">
      <c r="A7503" s="81" t="s">
        <v>4178</v>
      </c>
      <c r="B7503" t="s">
        <v>4034</v>
      </c>
      <c r="C7503">
        <v>1</v>
      </c>
    </row>
    <row r="7504" spans="1:3" s="81" customFormat="1">
      <c r="A7504" s="81" t="s">
        <v>4178</v>
      </c>
      <c r="B7504" t="s">
        <v>1946</v>
      </c>
      <c r="C7504">
        <v>3</v>
      </c>
    </row>
    <row r="7505" spans="1:3" s="81" customFormat="1">
      <c r="A7505" s="81" t="s">
        <v>4178</v>
      </c>
      <c r="B7505" t="s">
        <v>1203</v>
      </c>
      <c r="C7505">
        <v>2</v>
      </c>
    </row>
    <row r="7506" spans="1:3" s="81" customFormat="1">
      <c r="A7506" s="81" t="s">
        <v>4178</v>
      </c>
      <c r="B7506" t="s">
        <v>100</v>
      </c>
      <c r="C7506">
        <v>1</v>
      </c>
    </row>
    <row r="7507" spans="1:3" s="81" customFormat="1">
      <c r="A7507" s="81" t="s">
        <v>4178</v>
      </c>
      <c r="B7507" t="s">
        <v>3997</v>
      </c>
      <c r="C7507">
        <v>1</v>
      </c>
    </row>
    <row r="7508" spans="1:3" s="81" customFormat="1">
      <c r="A7508" s="81" t="s">
        <v>4178</v>
      </c>
      <c r="B7508" t="s">
        <v>1068</v>
      </c>
      <c r="C7508">
        <v>10</v>
      </c>
    </row>
    <row r="7509" spans="1:3" s="81" customFormat="1">
      <c r="A7509" s="81" t="s">
        <v>4178</v>
      </c>
      <c r="B7509" t="s">
        <v>1282</v>
      </c>
      <c r="C7509">
        <v>1</v>
      </c>
    </row>
    <row r="7510" spans="1:3" s="81" customFormat="1">
      <c r="A7510" s="81" t="s">
        <v>4178</v>
      </c>
      <c r="B7510" t="s">
        <v>161</v>
      </c>
      <c r="C7510">
        <v>1</v>
      </c>
    </row>
    <row r="7511" spans="1:3" s="81" customFormat="1">
      <c r="A7511" s="81" t="s">
        <v>4178</v>
      </c>
      <c r="B7511" t="s">
        <v>293</v>
      </c>
      <c r="C7511">
        <v>2</v>
      </c>
    </row>
    <row r="7512" spans="1:3" s="81" customFormat="1">
      <c r="A7512" s="81" t="s">
        <v>4178</v>
      </c>
      <c r="B7512" t="s">
        <v>93</v>
      </c>
      <c r="C7512">
        <v>1</v>
      </c>
    </row>
    <row r="7513" spans="1:3" s="81" customFormat="1">
      <c r="A7513" s="81" t="s">
        <v>4178</v>
      </c>
      <c r="B7513" t="s">
        <v>163</v>
      </c>
      <c r="C7513">
        <v>2</v>
      </c>
    </row>
    <row r="7514" spans="1:3" s="81" customFormat="1">
      <c r="A7514" s="81" t="s">
        <v>4178</v>
      </c>
      <c r="B7514" t="s">
        <v>27</v>
      </c>
      <c r="C7514">
        <v>2</v>
      </c>
    </row>
    <row r="7515" spans="1:3" s="81" customFormat="1">
      <c r="A7515" s="81" t="s">
        <v>4178</v>
      </c>
      <c r="B7515" t="s">
        <v>1229</v>
      </c>
      <c r="C7515">
        <v>3</v>
      </c>
    </row>
    <row r="7516" spans="1:3" s="81" customFormat="1">
      <c r="A7516" s="81" t="s">
        <v>4178</v>
      </c>
      <c r="B7516" t="s">
        <v>1283</v>
      </c>
      <c r="C7516">
        <v>2</v>
      </c>
    </row>
    <row r="7517" spans="1:3" s="81" customFormat="1">
      <c r="A7517" s="81" t="s">
        <v>4178</v>
      </c>
      <c r="B7517" t="s">
        <v>1230</v>
      </c>
      <c r="C7517">
        <v>1</v>
      </c>
    </row>
    <row r="7518" spans="1:3" s="81" customFormat="1">
      <c r="A7518" s="81" t="s">
        <v>4178</v>
      </c>
      <c r="B7518" t="s">
        <v>1418</v>
      </c>
      <c r="C7518">
        <v>2</v>
      </c>
    </row>
    <row r="7519" spans="1:3" s="81" customFormat="1">
      <c r="A7519" s="81" t="s">
        <v>4178</v>
      </c>
      <c r="B7519" t="s">
        <v>1207</v>
      </c>
      <c r="C7519">
        <v>4</v>
      </c>
    </row>
    <row r="7520" spans="1:3" s="81" customFormat="1">
      <c r="A7520" s="81" t="s">
        <v>4178</v>
      </c>
      <c r="B7520" t="s">
        <v>1208</v>
      </c>
      <c r="C7520">
        <v>3</v>
      </c>
    </row>
    <row r="7521" spans="1:3" s="81" customFormat="1">
      <c r="A7521" s="81" t="s">
        <v>4178</v>
      </c>
      <c r="B7521" t="s">
        <v>392</v>
      </c>
      <c r="C7521">
        <v>6</v>
      </c>
    </row>
    <row r="7522" spans="1:3" s="81" customFormat="1">
      <c r="A7522" s="81" t="s">
        <v>4178</v>
      </c>
      <c r="B7522" t="s">
        <v>1306</v>
      </c>
      <c r="C7522">
        <v>1</v>
      </c>
    </row>
    <row r="7523" spans="1:3" s="81" customFormat="1">
      <c r="A7523" s="81" t="s">
        <v>4178</v>
      </c>
      <c r="B7523" t="s">
        <v>1231</v>
      </c>
      <c r="C7523">
        <v>1</v>
      </c>
    </row>
    <row r="7524" spans="1:3" s="81" customFormat="1">
      <c r="A7524" s="81" t="s">
        <v>4178</v>
      </c>
      <c r="B7524" t="s">
        <v>1222</v>
      </c>
      <c r="C7524">
        <v>3</v>
      </c>
    </row>
    <row r="7525" spans="1:3" s="81" customFormat="1">
      <c r="A7525" s="81" t="s">
        <v>4178</v>
      </c>
      <c r="B7525" t="s">
        <v>3943</v>
      </c>
      <c r="C7525">
        <v>1</v>
      </c>
    </row>
    <row r="7526" spans="1:3" s="81" customFormat="1">
      <c r="A7526" s="81" t="s">
        <v>4178</v>
      </c>
      <c r="B7526" t="s">
        <v>309</v>
      </c>
      <c r="C7526">
        <v>1</v>
      </c>
    </row>
    <row r="7527" spans="1:3" s="81" customFormat="1">
      <c r="A7527" s="81" t="s">
        <v>4178</v>
      </c>
      <c r="B7527" t="s">
        <v>271</v>
      </c>
      <c r="C7527">
        <v>2</v>
      </c>
    </row>
    <row r="7528" spans="1:3" s="81" customFormat="1">
      <c r="A7528" s="81" t="s">
        <v>4178</v>
      </c>
      <c r="B7528" t="s">
        <v>230</v>
      </c>
      <c r="C7528">
        <v>5</v>
      </c>
    </row>
    <row r="7529" spans="1:3" s="81" customFormat="1">
      <c r="A7529" s="81" t="s">
        <v>4178</v>
      </c>
      <c r="B7529" t="s">
        <v>1336</v>
      </c>
      <c r="C7529">
        <v>1</v>
      </c>
    </row>
    <row r="7530" spans="1:3" s="45" customFormat="1">
      <c r="A7530" s="45" t="s">
        <v>2356</v>
      </c>
      <c r="B7530" s="45" t="s">
        <v>168</v>
      </c>
      <c r="C7530" s="45">
        <v>2</v>
      </c>
    </row>
    <row r="7531" spans="1:3" s="45" customFormat="1">
      <c r="A7531" s="45" t="s">
        <v>2356</v>
      </c>
      <c r="B7531" s="45" t="s">
        <v>61</v>
      </c>
      <c r="C7531" s="45">
        <v>1</v>
      </c>
    </row>
    <row r="7532" spans="1:3" s="45" customFormat="1">
      <c r="A7532" s="45" t="s">
        <v>2356</v>
      </c>
      <c r="B7532" s="45" t="s">
        <v>63</v>
      </c>
      <c r="C7532" s="45">
        <v>1</v>
      </c>
    </row>
    <row r="7533" spans="1:3">
      <c r="A7533" s="22" t="s">
        <v>2356</v>
      </c>
      <c r="B7533" s="22" t="s">
        <v>535</v>
      </c>
      <c r="C7533" s="22">
        <v>9</v>
      </c>
    </row>
    <row r="7534" spans="1:3">
      <c r="A7534" s="22" t="s">
        <v>2356</v>
      </c>
      <c r="B7534" s="22" t="s">
        <v>539</v>
      </c>
      <c r="C7534" s="22">
        <v>1</v>
      </c>
    </row>
    <row r="7535" spans="1:3" s="45" customFormat="1">
      <c r="A7535" s="45" t="s">
        <v>2356</v>
      </c>
      <c r="B7535" s="45" t="s">
        <v>65</v>
      </c>
      <c r="C7535" s="45">
        <v>1</v>
      </c>
    </row>
    <row r="7536" spans="1:3">
      <c r="A7536" s="22" t="s">
        <v>2356</v>
      </c>
      <c r="B7536" s="22" t="s">
        <v>58</v>
      </c>
      <c r="C7536" s="22">
        <v>1</v>
      </c>
    </row>
    <row r="7537" spans="1:3">
      <c r="A7537" s="22" t="s">
        <v>2356</v>
      </c>
      <c r="B7537" s="22" t="s">
        <v>545</v>
      </c>
      <c r="C7537" s="22">
        <v>2</v>
      </c>
    </row>
    <row r="7538" spans="1:3">
      <c r="A7538" s="22" t="s">
        <v>2356</v>
      </c>
      <c r="B7538" s="22" t="s">
        <v>64</v>
      </c>
      <c r="C7538" s="22">
        <v>2</v>
      </c>
    </row>
    <row r="7539" spans="1:3">
      <c r="A7539" s="22" t="s">
        <v>2356</v>
      </c>
      <c r="B7539" s="22" t="s">
        <v>4</v>
      </c>
      <c r="C7539" s="22">
        <v>1</v>
      </c>
    </row>
    <row r="7540" spans="1:3">
      <c r="A7540" s="22" t="s">
        <v>2356</v>
      </c>
      <c r="B7540" s="22" t="s">
        <v>1964</v>
      </c>
      <c r="C7540" s="22">
        <v>1</v>
      </c>
    </row>
    <row r="7541" spans="1:3" s="45" customFormat="1">
      <c r="A7541" s="45" t="s">
        <v>2356</v>
      </c>
      <c r="B7541" s="45" t="s">
        <v>281</v>
      </c>
      <c r="C7541" s="45">
        <v>1</v>
      </c>
    </row>
    <row r="7542" spans="1:3">
      <c r="A7542" s="22" t="s">
        <v>2356</v>
      </c>
      <c r="B7542" s="22" t="s">
        <v>280</v>
      </c>
      <c r="C7542" s="22">
        <v>1</v>
      </c>
    </row>
    <row r="7543" spans="1:3">
      <c r="A7543" s="22" t="s">
        <v>2356</v>
      </c>
      <c r="B7543" s="22" t="s">
        <v>32</v>
      </c>
      <c r="C7543" s="22">
        <v>2</v>
      </c>
    </row>
    <row r="7544" spans="1:3">
      <c r="A7544" s="22" t="s">
        <v>2356</v>
      </c>
      <c r="B7544" s="22" t="s">
        <v>550</v>
      </c>
      <c r="C7544" s="22">
        <v>1</v>
      </c>
    </row>
    <row r="7545" spans="1:3">
      <c r="A7545" s="22" t="s">
        <v>2356</v>
      </c>
      <c r="B7545" s="22" t="s">
        <v>33</v>
      </c>
      <c r="C7545" s="22">
        <v>6</v>
      </c>
    </row>
    <row r="7546" spans="1:3">
      <c r="A7546" s="22" t="s">
        <v>2356</v>
      </c>
      <c r="B7546" s="22" t="s">
        <v>139</v>
      </c>
      <c r="C7546" s="22">
        <v>1</v>
      </c>
    </row>
    <row r="7547" spans="1:3">
      <c r="A7547" s="22" t="s">
        <v>2356</v>
      </c>
      <c r="B7547" s="22" t="s">
        <v>143</v>
      </c>
      <c r="C7547" s="22">
        <v>3</v>
      </c>
    </row>
    <row r="7548" spans="1:3">
      <c r="A7548" s="22" t="s">
        <v>2356</v>
      </c>
      <c r="B7548" s="22" t="s">
        <v>152</v>
      </c>
      <c r="C7548" s="22">
        <v>3</v>
      </c>
    </row>
    <row r="7549" spans="1:3">
      <c r="A7549" s="22" t="s">
        <v>2356</v>
      </c>
      <c r="B7549" s="22" t="s">
        <v>147</v>
      </c>
      <c r="C7549" s="22">
        <v>1</v>
      </c>
    </row>
    <row r="7550" spans="1:3" s="45" customFormat="1">
      <c r="A7550" s="45" t="s">
        <v>2356</v>
      </c>
      <c r="B7550" s="45" t="s">
        <v>145</v>
      </c>
      <c r="C7550" s="45">
        <v>1</v>
      </c>
    </row>
    <row r="7551" spans="1:3">
      <c r="A7551" s="22" t="s">
        <v>2356</v>
      </c>
      <c r="B7551" s="22" t="s">
        <v>151</v>
      </c>
      <c r="C7551" s="22">
        <v>11</v>
      </c>
    </row>
    <row r="7552" spans="1:3" s="45" customFormat="1">
      <c r="A7552" s="45" t="s">
        <v>2356</v>
      </c>
      <c r="B7552" s="45" t="s">
        <v>146</v>
      </c>
      <c r="C7552" s="45">
        <v>2</v>
      </c>
    </row>
    <row r="7553" spans="1:3" s="45" customFormat="1">
      <c r="A7553" s="45" t="s">
        <v>2356</v>
      </c>
      <c r="B7553" s="45" t="s">
        <v>141</v>
      </c>
      <c r="C7553" s="45">
        <v>1</v>
      </c>
    </row>
    <row r="7554" spans="1:3">
      <c r="A7554" s="22" t="s">
        <v>2356</v>
      </c>
      <c r="B7554" s="22" t="s">
        <v>553</v>
      </c>
      <c r="C7554" s="22">
        <v>7</v>
      </c>
    </row>
    <row r="7555" spans="1:3" s="45" customFormat="1">
      <c r="A7555" s="45" t="s">
        <v>2356</v>
      </c>
      <c r="B7555" s="45" t="s">
        <v>558</v>
      </c>
      <c r="C7555" s="45">
        <v>1</v>
      </c>
    </row>
    <row r="7556" spans="1:3" s="45" customFormat="1">
      <c r="A7556" s="45" t="s">
        <v>2356</v>
      </c>
      <c r="B7556" s="45" t="s">
        <v>559</v>
      </c>
      <c r="C7556" s="45">
        <v>2</v>
      </c>
    </row>
    <row r="7557" spans="1:3" s="45" customFormat="1">
      <c r="A7557" s="45" t="s">
        <v>2356</v>
      </c>
      <c r="B7557" s="45" t="s">
        <v>117</v>
      </c>
      <c r="C7557" s="45">
        <v>1</v>
      </c>
    </row>
    <row r="7558" spans="1:3">
      <c r="A7558" s="22" t="s">
        <v>2356</v>
      </c>
      <c r="B7558" s="22" t="s">
        <v>121</v>
      </c>
      <c r="C7558" s="22">
        <v>5</v>
      </c>
    </row>
    <row r="7559" spans="1:3">
      <c r="A7559" s="22" t="s">
        <v>2356</v>
      </c>
      <c r="B7559" s="22" t="s">
        <v>519</v>
      </c>
      <c r="C7559" s="22">
        <v>1</v>
      </c>
    </row>
    <row r="7560" spans="1:3">
      <c r="A7560" s="22" t="s">
        <v>2356</v>
      </c>
      <c r="B7560" s="22" t="s">
        <v>382</v>
      </c>
      <c r="C7560" s="22">
        <v>2</v>
      </c>
    </row>
    <row r="7561" spans="1:3" s="45" customFormat="1">
      <c r="A7561" s="45" t="s">
        <v>2356</v>
      </c>
      <c r="B7561" s="45" t="s">
        <v>2046</v>
      </c>
      <c r="C7561" s="45">
        <v>1</v>
      </c>
    </row>
    <row r="7562" spans="1:3" s="45" customFormat="1">
      <c r="A7562" s="45" t="s">
        <v>2356</v>
      </c>
      <c r="B7562" s="45" t="s">
        <v>2491</v>
      </c>
      <c r="C7562" s="45">
        <v>3</v>
      </c>
    </row>
    <row r="7563" spans="1:3">
      <c r="A7563" s="22" t="s">
        <v>2356</v>
      </c>
      <c r="B7563" s="22" t="s">
        <v>566</v>
      </c>
      <c r="C7563" s="22">
        <v>3</v>
      </c>
    </row>
    <row r="7564" spans="1:3">
      <c r="A7564" s="22" t="s">
        <v>2356</v>
      </c>
      <c r="B7564" s="22" t="s">
        <v>378</v>
      </c>
      <c r="C7564" s="22">
        <v>7</v>
      </c>
    </row>
    <row r="7565" spans="1:3" s="33" customFormat="1">
      <c r="A7565" s="33" t="s">
        <v>2356</v>
      </c>
      <c r="B7565" s="33" t="s">
        <v>571</v>
      </c>
      <c r="C7565" s="33">
        <v>1</v>
      </c>
    </row>
    <row r="7566" spans="1:3" s="45" customFormat="1">
      <c r="A7566" s="45" t="s">
        <v>2356</v>
      </c>
      <c r="B7566" s="45" t="s">
        <v>1182</v>
      </c>
      <c r="C7566" s="45">
        <v>1</v>
      </c>
    </row>
    <row r="7567" spans="1:3">
      <c r="A7567" s="22" t="s">
        <v>2356</v>
      </c>
      <c r="B7567" s="22" t="s">
        <v>273</v>
      </c>
      <c r="C7567" s="22">
        <v>2</v>
      </c>
    </row>
    <row r="7568" spans="1:3">
      <c r="A7568" s="22" t="s">
        <v>2356</v>
      </c>
      <c r="B7568" s="22" t="s">
        <v>572</v>
      </c>
      <c r="C7568" s="22">
        <v>3</v>
      </c>
    </row>
    <row r="7569" spans="1:3">
      <c r="A7569" s="22" t="s">
        <v>2356</v>
      </c>
      <c r="B7569" s="22" t="s">
        <v>573</v>
      </c>
      <c r="C7569" s="22">
        <v>1</v>
      </c>
    </row>
    <row r="7570" spans="1:3">
      <c r="A7570" s="22" t="s">
        <v>2356</v>
      </c>
      <c r="B7570" s="22" t="s">
        <v>574</v>
      </c>
      <c r="C7570" s="22">
        <v>1</v>
      </c>
    </row>
    <row r="7571" spans="1:3">
      <c r="A7571" s="22" t="s">
        <v>2356</v>
      </c>
      <c r="B7571" s="22" t="s">
        <v>576</v>
      </c>
      <c r="C7571" s="22">
        <v>1</v>
      </c>
    </row>
    <row r="7572" spans="1:3" s="45" customFormat="1">
      <c r="A7572" s="45" t="s">
        <v>2356</v>
      </c>
      <c r="B7572" s="45" t="s">
        <v>188</v>
      </c>
      <c r="C7572" s="45">
        <v>2</v>
      </c>
    </row>
    <row r="7573" spans="1:3">
      <c r="A7573" s="22" t="s">
        <v>2356</v>
      </c>
      <c r="B7573" s="22" t="s">
        <v>577</v>
      </c>
      <c r="C7573" s="22">
        <v>1</v>
      </c>
    </row>
    <row r="7574" spans="1:3" s="45" customFormat="1">
      <c r="A7574" s="45" t="s">
        <v>2356</v>
      </c>
      <c r="B7574" s="45" t="s">
        <v>578</v>
      </c>
      <c r="C7574" s="45">
        <v>1</v>
      </c>
    </row>
    <row r="7575" spans="1:3">
      <c r="A7575" s="22" t="s">
        <v>2356</v>
      </c>
      <c r="B7575" s="22" t="s">
        <v>240</v>
      </c>
      <c r="C7575" s="22">
        <v>1</v>
      </c>
    </row>
    <row r="7576" spans="1:3">
      <c r="A7576" s="22" t="s">
        <v>2356</v>
      </c>
      <c r="B7576" s="22" t="s">
        <v>288</v>
      </c>
      <c r="C7576" s="22">
        <v>1</v>
      </c>
    </row>
    <row r="7577" spans="1:3" s="45" customFormat="1">
      <c r="A7577" s="45" t="s">
        <v>2356</v>
      </c>
      <c r="B7577" s="45" t="s">
        <v>510</v>
      </c>
      <c r="C7577" s="45">
        <v>1</v>
      </c>
    </row>
    <row r="7578" spans="1:3">
      <c r="A7578" s="22" t="s">
        <v>2356</v>
      </c>
      <c r="B7578" s="22" t="s">
        <v>287</v>
      </c>
      <c r="C7578" s="22">
        <v>3</v>
      </c>
    </row>
    <row r="7579" spans="1:3">
      <c r="A7579" s="22" t="s">
        <v>2356</v>
      </c>
      <c r="B7579" s="22" t="s">
        <v>511</v>
      </c>
      <c r="C7579" s="22">
        <v>1</v>
      </c>
    </row>
    <row r="7580" spans="1:3">
      <c r="A7580" s="22" t="s">
        <v>2356</v>
      </c>
      <c r="B7580" s="22" t="s">
        <v>286</v>
      </c>
      <c r="C7580" s="22">
        <v>1</v>
      </c>
    </row>
    <row r="7581" spans="1:3" s="45" customFormat="1">
      <c r="A7581" s="45" t="s">
        <v>2356</v>
      </c>
      <c r="B7581" s="45" t="s">
        <v>303</v>
      </c>
      <c r="C7581" s="45">
        <v>1</v>
      </c>
    </row>
    <row r="7582" spans="1:3">
      <c r="A7582" s="22" t="s">
        <v>2356</v>
      </c>
      <c r="B7582" s="22" t="s">
        <v>302</v>
      </c>
      <c r="C7582" s="22">
        <v>1</v>
      </c>
    </row>
    <row r="7583" spans="1:3" s="33" customFormat="1">
      <c r="A7583" s="33" t="s">
        <v>2356</v>
      </c>
      <c r="B7583" s="33" t="s">
        <v>588</v>
      </c>
      <c r="C7583" s="33">
        <v>1</v>
      </c>
    </row>
    <row r="7584" spans="1:3">
      <c r="A7584" s="22" t="s">
        <v>2356</v>
      </c>
      <c r="B7584" s="22" t="s">
        <v>515</v>
      </c>
      <c r="C7584" s="22">
        <v>1</v>
      </c>
    </row>
    <row r="7585" spans="1:3" s="45" customFormat="1">
      <c r="A7585" s="45" t="s">
        <v>2356</v>
      </c>
      <c r="B7585" s="45" t="s">
        <v>1238</v>
      </c>
      <c r="C7585" s="45">
        <v>1</v>
      </c>
    </row>
    <row r="7586" spans="1:3" s="45" customFormat="1">
      <c r="A7586" s="45" t="s">
        <v>2356</v>
      </c>
      <c r="B7586" s="45" t="s">
        <v>513</v>
      </c>
      <c r="C7586" s="45">
        <v>1</v>
      </c>
    </row>
    <row r="7587" spans="1:3">
      <c r="A7587" s="22" t="s">
        <v>2356</v>
      </c>
      <c r="B7587" s="22" t="s">
        <v>1189</v>
      </c>
      <c r="C7587" s="22">
        <v>1</v>
      </c>
    </row>
    <row r="7588" spans="1:3">
      <c r="A7588" s="22" t="s">
        <v>2356</v>
      </c>
      <c r="B7588" s="22" t="s">
        <v>599</v>
      </c>
      <c r="C7588" s="22">
        <v>2</v>
      </c>
    </row>
    <row r="7589" spans="1:3">
      <c r="A7589" s="22" t="s">
        <v>2356</v>
      </c>
      <c r="B7589" s="22" t="s">
        <v>602</v>
      </c>
      <c r="C7589" s="22">
        <v>1</v>
      </c>
    </row>
    <row r="7590" spans="1:3">
      <c r="A7590" s="22" t="s">
        <v>2356</v>
      </c>
      <c r="B7590" s="22" t="s">
        <v>330</v>
      </c>
      <c r="C7590" s="22">
        <v>1</v>
      </c>
    </row>
    <row r="7591" spans="1:3">
      <c r="A7591" s="22" t="s">
        <v>2356</v>
      </c>
      <c r="B7591" s="22" t="s">
        <v>1429</v>
      </c>
      <c r="C7591" s="22">
        <v>1</v>
      </c>
    </row>
    <row r="7592" spans="1:3">
      <c r="A7592" s="22" t="s">
        <v>2356</v>
      </c>
      <c r="B7592" s="22" t="s">
        <v>89</v>
      </c>
      <c r="C7592" s="22">
        <v>1</v>
      </c>
    </row>
    <row r="7593" spans="1:3" s="45" customFormat="1">
      <c r="A7593" s="45" t="s">
        <v>2356</v>
      </c>
      <c r="B7593" s="45" t="s">
        <v>311</v>
      </c>
      <c r="C7593" s="45">
        <v>1</v>
      </c>
    </row>
    <row r="7594" spans="1:3" s="45" customFormat="1">
      <c r="A7594" s="45" t="s">
        <v>2356</v>
      </c>
      <c r="B7594" s="45" t="s">
        <v>243</v>
      </c>
      <c r="C7594" s="45">
        <v>1</v>
      </c>
    </row>
    <row r="7595" spans="1:3">
      <c r="A7595" s="22" t="s">
        <v>2356</v>
      </c>
      <c r="B7595" s="22" t="s">
        <v>609</v>
      </c>
      <c r="C7595" s="22">
        <v>1</v>
      </c>
    </row>
    <row r="7596" spans="1:3">
      <c r="A7596" s="22" t="s">
        <v>2356</v>
      </c>
      <c r="B7596" s="22" t="s">
        <v>6</v>
      </c>
      <c r="C7596" s="22">
        <v>2</v>
      </c>
    </row>
    <row r="7597" spans="1:3">
      <c r="A7597" s="22" t="s">
        <v>2356</v>
      </c>
      <c r="B7597" s="22" t="s">
        <v>73</v>
      </c>
      <c r="C7597" s="22">
        <v>4</v>
      </c>
    </row>
    <row r="7598" spans="1:3">
      <c r="A7598" s="22" t="s">
        <v>2356</v>
      </c>
      <c r="B7598" s="22" t="s">
        <v>91</v>
      </c>
      <c r="C7598" s="22">
        <v>1</v>
      </c>
    </row>
    <row r="7599" spans="1:3">
      <c r="A7599" s="22" t="s">
        <v>2356</v>
      </c>
      <c r="B7599" s="22" t="s">
        <v>416</v>
      </c>
      <c r="C7599" s="22">
        <v>2</v>
      </c>
    </row>
    <row r="7600" spans="1:3" s="45" customFormat="1">
      <c r="A7600" s="45" t="s">
        <v>2356</v>
      </c>
      <c r="B7600" s="45" t="s">
        <v>343</v>
      </c>
      <c r="C7600" s="45">
        <v>2</v>
      </c>
    </row>
    <row r="7601" spans="1:3">
      <c r="A7601" s="22" t="s">
        <v>2356</v>
      </c>
      <c r="B7601" s="22" t="s">
        <v>621</v>
      </c>
      <c r="C7601" s="22">
        <v>2</v>
      </c>
    </row>
    <row r="7602" spans="1:3">
      <c r="A7602" s="22" t="s">
        <v>2356</v>
      </c>
      <c r="B7602" s="22" t="s">
        <v>70</v>
      </c>
      <c r="C7602" s="22">
        <v>3</v>
      </c>
    </row>
    <row r="7603" spans="1:3">
      <c r="A7603" s="22" t="s">
        <v>2356</v>
      </c>
      <c r="B7603" s="22" t="s">
        <v>104</v>
      </c>
      <c r="C7603" s="22">
        <v>1</v>
      </c>
    </row>
    <row r="7604" spans="1:3">
      <c r="A7604" s="22" t="s">
        <v>2356</v>
      </c>
      <c r="B7604" s="22" t="s">
        <v>111</v>
      </c>
      <c r="C7604" s="22">
        <v>1</v>
      </c>
    </row>
    <row r="7605" spans="1:3">
      <c r="A7605" s="22" t="s">
        <v>2356</v>
      </c>
      <c r="B7605" s="22" t="s">
        <v>237</v>
      </c>
      <c r="C7605" s="22">
        <v>2</v>
      </c>
    </row>
    <row r="7606" spans="1:3">
      <c r="A7606" s="22" t="s">
        <v>2356</v>
      </c>
      <c r="B7606" s="22" t="s">
        <v>346</v>
      </c>
      <c r="C7606" s="22">
        <v>1</v>
      </c>
    </row>
    <row r="7607" spans="1:3">
      <c r="A7607" s="22" t="s">
        <v>2356</v>
      </c>
      <c r="B7607" s="22" t="s">
        <v>370</v>
      </c>
      <c r="C7607" s="22">
        <v>2</v>
      </c>
    </row>
    <row r="7608" spans="1:3">
      <c r="A7608" s="22" t="s">
        <v>2356</v>
      </c>
      <c r="B7608" s="22" t="s">
        <v>634</v>
      </c>
      <c r="C7608" s="22">
        <v>1</v>
      </c>
    </row>
    <row r="7609" spans="1:3">
      <c r="A7609" s="22" t="s">
        <v>2356</v>
      </c>
      <c r="B7609" s="22" t="s">
        <v>635</v>
      </c>
      <c r="C7609" s="22">
        <v>1</v>
      </c>
    </row>
    <row r="7610" spans="1:3" s="45" customFormat="1">
      <c r="A7610" s="45" t="s">
        <v>2356</v>
      </c>
      <c r="B7610" s="45" t="s">
        <v>400</v>
      </c>
      <c r="C7610" s="45">
        <v>1</v>
      </c>
    </row>
    <row r="7611" spans="1:3" s="45" customFormat="1">
      <c r="A7611" s="45" t="s">
        <v>2356</v>
      </c>
      <c r="B7611" s="45" t="s">
        <v>642</v>
      </c>
      <c r="C7611" s="45">
        <v>1</v>
      </c>
    </row>
    <row r="7612" spans="1:3" s="45" customFormat="1">
      <c r="A7612" s="45" t="s">
        <v>2356</v>
      </c>
      <c r="B7612" s="45" t="s">
        <v>394</v>
      </c>
      <c r="C7612" s="45">
        <v>1</v>
      </c>
    </row>
    <row r="7613" spans="1:3">
      <c r="A7613" s="22" t="s">
        <v>2356</v>
      </c>
      <c r="B7613" s="22" t="s">
        <v>645</v>
      </c>
      <c r="C7613" s="22">
        <v>3</v>
      </c>
    </row>
    <row r="7614" spans="1:3" s="45" customFormat="1">
      <c r="A7614" s="45" t="s">
        <v>2356</v>
      </c>
      <c r="B7614" s="45" t="s">
        <v>654</v>
      </c>
      <c r="C7614" s="45">
        <v>1</v>
      </c>
    </row>
    <row r="7615" spans="1:3">
      <c r="A7615" s="22" t="s">
        <v>2356</v>
      </c>
      <c r="B7615" s="22" t="s">
        <v>665</v>
      </c>
      <c r="C7615" s="22">
        <v>3</v>
      </c>
    </row>
    <row r="7616" spans="1:3">
      <c r="A7616" s="22" t="s">
        <v>2356</v>
      </c>
      <c r="B7616" s="22" t="s">
        <v>679</v>
      </c>
      <c r="C7616" s="22">
        <v>2</v>
      </c>
    </row>
    <row r="7617" spans="1:3">
      <c r="A7617" s="22" t="s">
        <v>2356</v>
      </c>
      <c r="B7617" s="22" t="s">
        <v>1192</v>
      </c>
      <c r="C7617" s="22">
        <v>1</v>
      </c>
    </row>
    <row r="7618" spans="1:3">
      <c r="A7618" s="22" t="s">
        <v>2356</v>
      </c>
      <c r="B7618" s="22" t="s">
        <v>688</v>
      </c>
      <c r="C7618" s="22">
        <v>1</v>
      </c>
    </row>
    <row r="7619" spans="1:3" s="45" customFormat="1">
      <c r="A7619" s="45" t="s">
        <v>2356</v>
      </c>
      <c r="B7619" s="45" t="s">
        <v>404</v>
      </c>
      <c r="C7619" s="45">
        <v>1</v>
      </c>
    </row>
    <row r="7620" spans="1:3" s="45" customFormat="1">
      <c r="A7620" s="45" t="s">
        <v>2356</v>
      </c>
      <c r="B7620" s="45" t="s">
        <v>714</v>
      </c>
      <c r="C7620" s="45">
        <v>1</v>
      </c>
    </row>
    <row r="7621" spans="1:3" s="45" customFormat="1">
      <c r="A7621" s="45" t="s">
        <v>2356</v>
      </c>
      <c r="B7621" s="45" t="s">
        <v>716</v>
      </c>
      <c r="C7621" s="45">
        <v>1</v>
      </c>
    </row>
    <row r="7622" spans="1:3">
      <c r="A7622" s="22" t="s">
        <v>2356</v>
      </c>
      <c r="B7622" s="22" t="s">
        <v>396</v>
      </c>
      <c r="C7622" s="22">
        <v>3</v>
      </c>
    </row>
    <row r="7623" spans="1:3">
      <c r="A7623" s="22" t="s">
        <v>2356</v>
      </c>
      <c r="B7623" s="22" t="s">
        <v>733</v>
      </c>
      <c r="C7623" s="22">
        <v>2</v>
      </c>
    </row>
    <row r="7624" spans="1:3" s="45" customFormat="1">
      <c r="A7624" s="45" t="s">
        <v>2356</v>
      </c>
      <c r="B7624" s="45" t="s">
        <v>756</v>
      </c>
      <c r="C7624" s="45">
        <v>1</v>
      </c>
    </row>
    <row r="7625" spans="1:3">
      <c r="A7625" s="22" t="s">
        <v>2356</v>
      </c>
      <c r="B7625" s="22" t="s">
        <v>764</v>
      </c>
      <c r="C7625" s="22">
        <v>1</v>
      </c>
    </row>
    <row r="7626" spans="1:3">
      <c r="A7626" s="22" t="s">
        <v>2356</v>
      </c>
      <c r="B7626" s="22" t="s">
        <v>1198</v>
      </c>
      <c r="C7626" s="22">
        <v>1</v>
      </c>
    </row>
    <row r="7627" spans="1:3">
      <c r="A7627" s="22" t="s">
        <v>2356</v>
      </c>
      <c r="B7627" s="22" t="s">
        <v>1199</v>
      </c>
      <c r="C7627" s="22">
        <v>2</v>
      </c>
    </row>
    <row r="7628" spans="1:3">
      <c r="A7628" s="22" t="s">
        <v>2356</v>
      </c>
      <c r="B7628" s="22" t="s">
        <v>1364</v>
      </c>
      <c r="C7628" s="22">
        <v>1</v>
      </c>
    </row>
    <row r="7629" spans="1:3">
      <c r="A7629" s="22" t="s">
        <v>2356</v>
      </c>
      <c r="B7629" s="22" t="s">
        <v>776</v>
      </c>
      <c r="C7629" s="22">
        <v>1</v>
      </c>
    </row>
    <row r="7630" spans="1:3">
      <c r="A7630" s="22" t="s">
        <v>2356</v>
      </c>
      <c r="B7630" s="22" t="s">
        <v>777</v>
      </c>
      <c r="C7630" s="22">
        <v>1</v>
      </c>
    </row>
    <row r="7631" spans="1:3" s="45" customFormat="1">
      <c r="A7631" s="45" t="s">
        <v>2356</v>
      </c>
      <c r="B7631" s="45" t="s">
        <v>393</v>
      </c>
      <c r="C7631" s="45">
        <v>1</v>
      </c>
    </row>
    <row r="7632" spans="1:3">
      <c r="A7632" s="22" t="s">
        <v>2356</v>
      </c>
      <c r="B7632" s="22" t="s">
        <v>1966</v>
      </c>
      <c r="C7632" s="22">
        <v>1</v>
      </c>
    </row>
    <row r="7633" spans="1:3">
      <c r="A7633" s="22" t="s">
        <v>2356</v>
      </c>
      <c r="B7633" s="22" t="s">
        <v>828</v>
      </c>
      <c r="C7633" s="22">
        <v>1</v>
      </c>
    </row>
    <row r="7634" spans="1:3">
      <c r="A7634" s="22" t="s">
        <v>2356</v>
      </c>
      <c r="B7634" s="22" t="s">
        <v>1227</v>
      </c>
      <c r="C7634" s="22">
        <v>1</v>
      </c>
    </row>
    <row r="7635" spans="1:3">
      <c r="A7635" s="22" t="s">
        <v>2356</v>
      </c>
      <c r="B7635" s="22" t="s">
        <v>1965</v>
      </c>
      <c r="C7635" s="22">
        <v>1</v>
      </c>
    </row>
    <row r="7636" spans="1:3">
      <c r="A7636" s="22" t="s">
        <v>2356</v>
      </c>
      <c r="B7636" s="22" t="s">
        <v>831</v>
      </c>
      <c r="C7636" s="22">
        <v>1</v>
      </c>
    </row>
    <row r="7637" spans="1:3">
      <c r="A7637" s="22" t="s">
        <v>2356</v>
      </c>
      <c r="B7637" s="22" t="s">
        <v>49</v>
      </c>
      <c r="C7637" s="22">
        <v>2</v>
      </c>
    </row>
    <row r="7638" spans="1:3" s="33" customFormat="1">
      <c r="A7638" s="33" t="s">
        <v>2356</v>
      </c>
      <c r="B7638" s="33" t="s">
        <v>50</v>
      </c>
      <c r="C7638" s="33">
        <v>1</v>
      </c>
    </row>
    <row r="7639" spans="1:3">
      <c r="A7639" s="22" t="s">
        <v>2356</v>
      </c>
      <c r="B7639" s="22" t="s">
        <v>333</v>
      </c>
      <c r="C7639" s="22">
        <v>2</v>
      </c>
    </row>
    <row r="7640" spans="1:3">
      <c r="A7640" s="22" t="s">
        <v>2356</v>
      </c>
      <c r="B7640" s="22" t="s">
        <v>342</v>
      </c>
      <c r="C7640" s="22">
        <v>1</v>
      </c>
    </row>
    <row r="7641" spans="1:3" s="45" customFormat="1">
      <c r="A7641" s="45" t="s">
        <v>2356</v>
      </c>
      <c r="B7641" s="45" t="s">
        <v>335</v>
      </c>
      <c r="C7641" s="45">
        <v>1</v>
      </c>
    </row>
    <row r="7642" spans="1:3">
      <c r="A7642" s="22" t="s">
        <v>2356</v>
      </c>
      <c r="B7642" s="22" t="s">
        <v>337</v>
      </c>
      <c r="C7642" s="22">
        <v>2</v>
      </c>
    </row>
    <row r="7643" spans="1:3">
      <c r="A7643" s="22" t="s">
        <v>2356</v>
      </c>
      <c r="B7643" s="22" t="s">
        <v>131</v>
      </c>
      <c r="C7643" s="22">
        <v>3</v>
      </c>
    </row>
    <row r="7644" spans="1:3">
      <c r="A7644" s="22" t="s">
        <v>2356</v>
      </c>
      <c r="B7644" s="22" t="s">
        <v>129</v>
      </c>
      <c r="C7644" s="22">
        <v>1</v>
      </c>
    </row>
    <row r="7645" spans="1:3" s="45" customFormat="1">
      <c r="A7645" s="45" t="s">
        <v>2356</v>
      </c>
      <c r="B7645" s="45" t="s">
        <v>1073</v>
      </c>
      <c r="C7645" s="45">
        <v>1</v>
      </c>
    </row>
    <row r="7646" spans="1:3">
      <c r="A7646" s="22" t="s">
        <v>2356</v>
      </c>
      <c r="B7646" s="22" t="s">
        <v>520</v>
      </c>
      <c r="C7646" s="22">
        <v>1</v>
      </c>
    </row>
    <row r="7647" spans="1:3">
      <c r="A7647" s="22" t="s">
        <v>2356</v>
      </c>
      <c r="B7647" s="22" t="s">
        <v>156</v>
      </c>
      <c r="C7647" s="22">
        <v>2</v>
      </c>
    </row>
    <row r="7648" spans="1:3">
      <c r="A7648" s="22" t="s">
        <v>2356</v>
      </c>
      <c r="B7648" s="22" t="s">
        <v>154</v>
      </c>
      <c r="C7648" s="22">
        <v>1</v>
      </c>
    </row>
    <row r="7649" spans="1:3">
      <c r="A7649" s="22" t="s">
        <v>2356</v>
      </c>
      <c r="B7649" s="22" t="s">
        <v>167</v>
      </c>
      <c r="C7649" s="22">
        <v>3</v>
      </c>
    </row>
    <row r="7650" spans="1:3" s="45" customFormat="1">
      <c r="A7650" s="45" t="s">
        <v>2356</v>
      </c>
      <c r="B7650" s="45" t="s">
        <v>1237</v>
      </c>
      <c r="C7650" s="45">
        <v>1</v>
      </c>
    </row>
    <row r="7651" spans="1:3">
      <c r="A7651" s="22" t="s">
        <v>2356</v>
      </c>
      <c r="B7651" s="22" t="s">
        <v>193</v>
      </c>
      <c r="C7651" s="22">
        <v>1</v>
      </c>
    </row>
    <row r="7652" spans="1:3">
      <c r="A7652" s="22" t="s">
        <v>2356</v>
      </c>
      <c r="B7652" s="22" t="s">
        <v>191</v>
      </c>
      <c r="C7652" s="22">
        <v>1</v>
      </c>
    </row>
    <row r="7653" spans="1:3">
      <c r="A7653" s="22" t="s">
        <v>2356</v>
      </c>
      <c r="B7653" s="22" t="s">
        <v>197</v>
      </c>
      <c r="C7653" s="22">
        <v>2</v>
      </c>
    </row>
    <row r="7654" spans="1:3">
      <c r="A7654" s="22" t="s">
        <v>2356</v>
      </c>
      <c r="B7654" s="22" t="s">
        <v>203</v>
      </c>
      <c r="C7654" s="22">
        <v>1</v>
      </c>
    </row>
    <row r="7655" spans="1:3">
      <c r="A7655" s="22" t="s">
        <v>2356</v>
      </c>
      <c r="B7655" s="22" t="s">
        <v>327</v>
      </c>
      <c r="C7655" s="22">
        <v>2</v>
      </c>
    </row>
    <row r="7656" spans="1:3">
      <c r="A7656" s="22" t="s">
        <v>2356</v>
      </c>
      <c r="B7656" s="22" t="s">
        <v>100</v>
      </c>
      <c r="C7656" s="22">
        <v>2</v>
      </c>
    </row>
    <row r="7657" spans="1:3">
      <c r="A7657" s="22" t="s">
        <v>2356</v>
      </c>
      <c r="B7657" s="22" t="s">
        <v>99</v>
      </c>
      <c r="C7657" s="22">
        <v>1</v>
      </c>
    </row>
    <row r="7658" spans="1:3">
      <c r="A7658" s="22" t="s">
        <v>2356</v>
      </c>
      <c r="B7658" s="22" t="s">
        <v>247</v>
      </c>
      <c r="C7658" s="22">
        <v>7</v>
      </c>
    </row>
    <row r="7659" spans="1:3">
      <c r="A7659" s="22" t="s">
        <v>2356</v>
      </c>
      <c r="B7659" s="22" t="s">
        <v>856</v>
      </c>
      <c r="C7659" s="22">
        <v>1</v>
      </c>
    </row>
    <row r="7660" spans="1:3">
      <c r="A7660" s="22" t="s">
        <v>2356</v>
      </c>
      <c r="B7660" s="22" t="s">
        <v>1068</v>
      </c>
      <c r="C7660" s="22">
        <v>2</v>
      </c>
    </row>
    <row r="7661" spans="1:3" s="45" customFormat="1">
      <c r="A7661" s="45" t="s">
        <v>2356</v>
      </c>
      <c r="B7661" s="45" t="s">
        <v>305</v>
      </c>
      <c r="C7661" s="45">
        <v>1</v>
      </c>
    </row>
    <row r="7662" spans="1:3">
      <c r="A7662" s="22" t="s">
        <v>2356</v>
      </c>
      <c r="B7662" s="22" t="s">
        <v>1322</v>
      </c>
      <c r="C7662" s="22">
        <v>1</v>
      </c>
    </row>
    <row r="7663" spans="1:3" s="45" customFormat="1">
      <c r="A7663" s="45" t="s">
        <v>2356</v>
      </c>
      <c r="B7663" s="45" t="s">
        <v>518</v>
      </c>
      <c r="C7663" s="45">
        <v>3</v>
      </c>
    </row>
    <row r="7664" spans="1:3">
      <c r="A7664" s="22" t="s">
        <v>2356</v>
      </c>
      <c r="B7664" s="22" t="s">
        <v>368</v>
      </c>
      <c r="C7664" s="22">
        <v>2</v>
      </c>
    </row>
    <row r="7665" spans="1:3">
      <c r="A7665" s="22" t="s">
        <v>2356</v>
      </c>
      <c r="B7665" s="22" t="s">
        <v>367</v>
      </c>
      <c r="C7665" s="22">
        <v>3</v>
      </c>
    </row>
    <row r="7666" spans="1:3" s="45" customFormat="1">
      <c r="A7666" s="45" t="s">
        <v>2356</v>
      </c>
      <c r="B7666" s="45" t="s">
        <v>106</v>
      </c>
      <c r="C7666" s="45">
        <v>1</v>
      </c>
    </row>
    <row r="7667" spans="1:3" s="45" customFormat="1">
      <c r="A7667" s="45" t="s">
        <v>2356</v>
      </c>
      <c r="B7667" s="45" t="s">
        <v>253</v>
      </c>
      <c r="C7667" s="45">
        <v>1</v>
      </c>
    </row>
    <row r="7668" spans="1:3">
      <c r="A7668" s="22" t="s">
        <v>2356</v>
      </c>
      <c r="B7668" s="22" t="s">
        <v>293</v>
      </c>
      <c r="C7668" s="22">
        <v>1</v>
      </c>
    </row>
    <row r="7669" spans="1:3" s="45" customFormat="1">
      <c r="A7669" s="45" t="s">
        <v>2356</v>
      </c>
      <c r="B7669" s="45" t="s">
        <v>93</v>
      </c>
      <c r="C7669" s="45">
        <v>1</v>
      </c>
    </row>
    <row r="7670" spans="1:3">
      <c r="A7670" s="22" t="s">
        <v>2356</v>
      </c>
      <c r="B7670" s="22" t="s">
        <v>163</v>
      </c>
      <c r="C7670" s="22">
        <v>1</v>
      </c>
    </row>
    <row r="7671" spans="1:3">
      <c r="A7671" s="22" t="s">
        <v>2356</v>
      </c>
      <c r="B7671" s="22" t="s">
        <v>97</v>
      </c>
      <c r="C7671" s="22">
        <v>1</v>
      </c>
    </row>
    <row r="7672" spans="1:3">
      <c r="A7672" s="22" t="s">
        <v>2356</v>
      </c>
      <c r="B7672" s="22" t="s">
        <v>27</v>
      </c>
      <c r="C7672" s="22">
        <v>1</v>
      </c>
    </row>
    <row r="7673" spans="1:3">
      <c r="A7673" s="22" t="s">
        <v>2356</v>
      </c>
      <c r="B7673" s="22" t="s">
        <v>1</v>
      </c>
      <c r="C7673" s="22">
        <v>2</v>
      </c>
    </row>
    <row r="7674" spans="1:3">
      <c r="A7674" s="22" t="s">
        <v>2356</v>
      </c>
      <c r="B7674" s="22" t="s">
        <v>1229</v>
      </c>
      <c r="C7674" s="22">
        <v>2</v>
      </c>
    </row>
    <row r="7675" spans="1:3">
      <c r="A7675" s="22" t="s">
        <v>2356</v>
      </c>
      <c r="B7675" s="22" t="s">
        <v>318</v>
      </c>
      <c r="C7675" s="22">
        <v>1</v>
      </c>
    </row>
    <row r="7676" spans="1:3">
      <c r="A7676" s="22" t="s">
        <v>2356</v>
      </c>
      <c r="B7676" s="22" t="s">
        <v>1552</v>
      </c>
      <c r="C7676" s="22">
        <v>1</v>
      </c>
    </row>
    <row r="7677" spans="1:3" s="45" customFormat="1">
      <c r="A7677" s="45" t="s">
        <v>2356</v>
      </c>
      <c r="B7677" s="45" t="s">
        <v>183</v>
      </c>
      <c r="C7677" s="45">
        <v>1</v>
      </c>
    </row>
    <row r="7678" spans="1:3">
      <c r="A7678" s="22" t="s">
        <v>2356</v>
      </c>
      <c r="B7678" s="22" t="s">
        <v>1967</v>
      </c>
      <c r="C7678" s="22">
        <v>1</v>
      </c>
    </row>
    <row r="7679" spans="1:3">
      <c r="A7679" s="22" t="s">
        <v>2356</v>
      </c>
      <c r="B7679" s="22" t="s">
        <v>214</v>
      </c>
      <c r="C7679" s="22">
        <v>1</v>
      </c>
    </row>
    <row r="7680" spans="1:3" s="45" customFormat="1">
      <c r="A7680" s="45" t="s">
        <v>2356</v>
      </c>
      <c r="B7680" s="45" t="s">
        <v>229</v>
      </c>
      <c r="C7680" s="45">
        <v>1</v>
      </c>
    </row>
    <row r="7681" spans="1:3">
      <c r="A7681" s="22" t="s">
        <v>2356</v>
      </c>
      <c r="B7681" s="22" t="s">
        <v>234</v>
      </c>
      <c r="C7681" s="22">
        <v>1</v>
      </c>
    </row>
    <row r="7682" spans="1:3">
      <c r="A7682" s="22" t="s">
        <v>2356</v>
      </c>
      <c r="B7682" s="22" t="s">
        <v>371</v>
      </c>
      <c r="C7682" s="22">
        <v>2</v>
      </c>
    </row>
    <row r="7683" spans="1:3" s="45" customFormat="1">
      <c r="A7683" s="45" t="s">
        <v>2356</v>
      </c>
      <c r="B7683" s="45" t="s">
        <v>2811</v>
      </c>
      <c r="C7683" s="45">
        <v>3</v>
      </c>
    </row>
    <row r="7684" spans="1:3">
      <c r="A7684" s="22" t="s">
        <v>2356</v>
      </c>
      <c r="B7684" s="22" t="s">
        <v>374</v>
      </c>
      <c r="C7684" s="22">
        <v>4</v>
      </c>
    </row>
    <row r="7685" spans="1:3">
      <c r="A7685" s="22" t="s">
        <v>2356</v>
      </c>
      <c r="B7685" s="22" t="s">
        <v>291</v>
      </c>
      <c r="C7685" s="22">
        <v>1</v>
      </c>
    </row>
    <row r="7686" spans="1:3" s="33" customFormat="1">
      <c r="A7686" s="33" t="s">
        <v>2356</v>
      </c>
      <c r="B7686" s="33" t="s">
        <v>186</v>
      </c>
      <c r="C7686" s="33">
        <v>1</v>
      </c>
    </row>
    <row r="7687" spans="1:3" s="45" customFormat="1">
      <c r="A7687" s="45" t="s">
        <v>2356</v>
      </c>
      <c r="B7687" s="45" t="s">
        <v>2701</v>
      </c>
      <c r="C7687" s="45">
        <v>1</v>
      </c>
    </row>
    <row r="7688" spans="1:3" s="45" customFormat="1">
      <c r="A7688" s="45" t="s">
        <v>2356</v>
      </c>
      <c r="B7688" s="45" t="s">
        <v>1549</v>
      </c>
      <c r="C7688" s="45">
        <v>3</v>
      </c>
    </row>
    <row r="7689" spans="1:3">
      <c r="A7689" s="22" t="s">
        <v>2356</v>
      </c>
      <c r="B7689" s="22" t="s">
        <v>390</v>
      </c>
      <c r="C7689" s="22">
        <v>2</v>
      </c>
    </row>
    <row r="7690" spans="1:3">
      <c r="A7690" s="22" t="s">
        <v>2356</v>
      </c>
      <c r="B7690" s="22" t="s">
        <v>389</v>
      </c>
      <c r="C7690" s="22">
        <v>2</v>
      </c>
    </row>
    <row r="7691" spans="1:3">
      <c r="A7691" s="22" t="s">
        <v>2356</v>
      </c>
      <c r="B7691" s="22" t="s">
        <v>1208</v>
      </c>
      <c r="C7691" s="22">
        <v>1</v>
      </c>
    </row>
    <row r="7692" spans="1:3">
      <c r="A7692" s="22" t="s">
        <v>2356</v>
      </c>
      <c r="B7692" s="22" t="s">
        <v>392</v>
      </c>
      <c r="C7692" s="22">
        <v>2</v>
      </c>
    </row>
    <row r="7693" spans="1:3">
      <c r="A7693" s="22" t="s">
        <v>2356</v>
      </c>
      <c r="B7693" s="22" t="s">
        <v>210</v>
      </c>
      <c r="C7693" s="22">
        <v>2</v>
      </c>
    </row>
    <row r="7694" spans="1:3" s="45" customFormat="1">
      <c r="A7694" s="45" t="s">
        <v>2356</v>
      </c>
      <c r="B7694" s="45" t="s">
        <v>209</v>
      </c>
      <c r="C7694" s="45">
        <v>2</v>
      </c>
    </row>
    <row r="7695" spans="1:3">
      <c r="A7695" s="22" t="s">
        <v>2356</v>
      </c>
      <c r="B7695" s="22" t="s">
        <v>206</v>
      </c>
      <c r="C7695" s="22">
        <v>1</v>
      </c>
    </row>
    <row r="7696" spans="1:3">
      <c r="A7696" s="22" t="s">
        <v>2356</v>
      </c>
      <c r="B7696" s="22" t="s">
        <v>1220</v>
      </c>
      <c r="C7696" s="22">
        <v>1</v>
      </c>
    </row>
    <row r="7697" spans="1:3">
      <c r="A7697" s="22" t="s">
        <v>2356</v>
      </c>
      <c r="B7697" s="22" t="s">
        <v>224</v>
      </c>
      <c r="C7697" s="22">
        <v>1</v>
      </c>
    </row>
    <row r="7698" spans="1:3">
      <c r="A7698" s="22" t="s">
        <v>2356</v>
      </c>
      <c r="B7698" s="22" t="s">
        <v>1222</v>
      </c>
      <c r="C7698" s="22">
        <v>1</v>
      </c>
    </row>
    <row r="7699" spans="1:3">
      <c r="A7699" s="22" t="s">
        <v>2356</v>
      </c>
      <c r="B7699" s="22" t="s">
        <v>9</v>
      </c>
      <c r="C7699" s="22">
        <v>1</v>
      </c>
    </row>
    <row r="7700" spans="1:3" s="45" customFormat="1">
      <c r="A7700" s="45" t="s">
        <v>2356</v>
      </c>
      <c r="B7700" s="45" t="s">
        <v>936</v>
      </c>
      <c r="C7700" s="45">
        <v>1</v>
      </c>
    </row>
    <row r="7701" spans="1:3">
      <c r="A7701" s="22" t="s">
        <v>2356</v>
      </c>
      <c r="B7701" s="22" t="s">
        <v>39</v>
      </c>
      <c r="C7701" s="22">
        <v>1</v>
      </c>
    </row>
    <row r="7702" spans="1:3">
      <c r="A7702" s="22" t="s">
        <v>2356</v>
      </c>
      <c r="B7702" s="22" t="s">
        <v>44</v>
      </c>
      <c r="C7702" s="22">
        <v>1</v>
      </c>
    </row>
    <row r="7703" spans="1:3">
      <c r="A7703" s="22" t="s">
        <v>2356</v>
      </c>
      <c r="B7703" s="22" t="s">
        <v>108</v>
      </c>
      <c r="C7703" s="22">
        <v>1</v>
      </c>
    </row>
    <row r="7704" spans="1:3" s="45" customFormat="1">
      <c r="A7704" s="45" t="s">
        <v>2356</v>
      </c>
      <c r="B7704" s="45" t="s">
        <v>134</v>
      </c>
      <c r="C7704" s="45">
        <v>1</v>
      </c>
    </row>
    <row r="7705" spans="1:3" s="45" customFormat="1">
      <c r="A7705" s="45" t="s">
        <v>2356</v>
      </c>
      <c r="B7705" s="45" t="s">
        <v>296</v>
      </c>
      <c r="C7705" s="45">
        <v>1</v>
      </c>
    </row>
    <row r="7706" spans="1:3" s="45" customFormat="1">
      <c r="A7706" s="45" t="s">
        <v>2356</v>
      </c>
      <c r="B7706" s="45" t="s">
        <v>3492</v>
      </c>
      <c r="C7706" s="45">
        <v>1</v>
      </c>
    </row>
    <row r="7707" spans="1:3">
      <c r="A7707" s="22" t="s">
        <v>2356</v>
      </c>
      <c r="B7707" s="22" t="s">
        <v>410</v>
      </c>
      <c r="C7707" s="22">
        <v>2</v>
      </c>
    </row>
    <row r="7708" spans="1:3">
      <c r="A7708" s="22" t="s">
        <v>2356</v>
      </c>
      <c r="B7708" s="22" t="s">
        <v>30</v>
      </c>
      <c r="C7708" s="22">
        <v>1</v>
      </c>
    </row>
    <row r="7709" spans="1:3">
      <c r="A7709" s="22" t="s">
        <v>2356</v>
      </c>
      <c r="B7709" s="22" t="s">
        <v>309</v>
      </c>
      <c r="C7709" s="22">
        <v>1</v>
      </c>
    </row>
    <row r="7710" spans="1:3">
      <c r="A7710" s="22" t="s">
        <v>2356</v>
      </c>
      <c r="B7710" s="22" t="s">
        <v>216</v>
      </c>
      <c r="C7710" s="22">
        <v>1</v>
      </c>
    </row>
    <row r="7711" spans="1:3">
      <c r="A7711" s="22" t="s">
        <v>2356</v>
      </c>
      <c r="B7711" s="22" t="s">
        <v>217</v>
      </c>
      <c r="C7711" s="22">
        <v>2</v>
      </c>
    </row>
    <row r="7712" spans="1:3">
      <c r="A7712" s="22" t="s">
        <v>2356</v>
      </c>
      <c r="B7712" s="22" t="s">
        <v>230</v>
      </c>
      <c r="C7712" s="22">
        <v>2</v>
      </c>
    </row>
    <row r="7713" spans="1:3" s="151" customFormat="1">
      <c r="A7713" s="151" t="s">
        <v>2356</v>
      </c>
      <c r="B7713" s="151" t="s">
        <v>1657</v>
      </c>
      <c r="C7713" s="151">
        <v>1</v>
      </c>
    </row>
    <row r="7714" spans="1:3">
      <c r="A7714" s="22" t="s">
        <v>2356</v>
      </c>
      <c r="B7714" s="22" t="s">
        <v>1635</v>
      </c>
      <c r="C7714" s="22">
        <v>2</v>
      </c>
    </row>
    <row r="7715" spans="1:3">
      <c r="A7715" s="22" t="s">
        <v>2356</v>
      </c>
      <c r="B7715" s="22" t="s">
        <v>26</v>
      </c>
      <c r="C7715" s="22">
        <v>5</v>
      </c>
    </row>
    <row r="7716" spans="1:3">
      <c r="A7716" s="22" t="s">
        <v>2356</v>
      </c>
      <c r="B7716" s="22" t="s">
        <v>465</v>
      </c>
      <c r="C7716" s="22">
        <v>1</v>
      </c>
    </row>
    <row r="7717" spans="1:3">
      <c r="A7717" s="22" t="s">
        <v>2356</v>
      </c>
      <c r="B7717" s="22" t="s">
        <v>11</v>
      </c>
      <c r="C7717" s="22">
        <v>1</v>
      </c>
    </row>
    <row r="7718" spans="1:3">
      <c r="A7718" s="22" t="s">
        <v>2356</v>
      </c>
      <c r="B7718" s="22" t="s">
        <v>450</v>
      </c>
      <c r="C7718" s="22">
        <v>2</v>
      </c>
    </row>
    <row r="7719" spans="1:3">
      <c r="A7719" s="22" t="s">
        <v>2356</v>
      </c>
      <c r="B7719" s="22" t="s">
        <v>1600</v>
      </c>
      <c r="C7719" s="22">
        <v>2</v>
      </c>
    </row>
    <row r="7720" spans="1:3">
      <c r="A7720" s="22" t="s">
        <v>2356</v>
      </c>
      <c r="B7720" s="22" t="s">
        <v>988</v>
      </c>
      <c r="C7720" s="22">
        <v>1</v>
      </c>
    </row>
    <row r="7721" spans="1:3">
      <c r="A7721" s="22" t="s">
        <v>2356</v>
      </c>
      <c r="B7721" s="22" t="s">
        <v>470</v>
      </c>
      <c r="C7721" s="22">
        <v>1</v>
      </c>
    </row>
    <row r="7722" spans="1:3">
      <c r="A7722" s="22" t="s">
        <v>2356</v>
      </c>
      <c r="B7722" s="22" t="s">
        <v>467</v>
      </c>
      <c r="C7722" s="22">
        <v>2</v>
      </c>
    </row>
    <row r="7723" spans="1:3">
      <c r="A7723" s="22" t="s">
        <v>2356</v>
      </c>
      <c r="B7723" s="22" t="s">
        <v>471</v>
      </c>
      <c r="C7723" s="22">
        <v>1</v>
      </c>
    </row>
    <row r="7724" spans="1:3">
      <c r="A7724" s="22" t="s">
        <v>2356</v>
      </c>
      <c r="B7724" s="22" t="s">
        <v>468</v>
      </c>
      <c r="C7724" s="22">
        <v>1</v>
      </c>
    </row>
    <row r="7725" spans="1:3" s="45" customFormat="1">
      <c r="A7725" s="45" t="s">
        <v>2356</v>
      </c>
      <c r="B7725" s="45" t="s">
        <v>1659</v>
      </c>
      <c r="C7725" s="45">
        <v>1</v>
      </c>
    </row>
    <row r="7726" spans="1:3">
      <c r="A7726" s="22" t="s">
        <v>2356</v>
      </c>
      <c r="B7726" s="22" t="s">
        <v>451</v>
      </c>
      <c r="C7726" s="22">
        <v>1</v>
      </c>
    </row>
    <row r="7727" spans="1:3">
      <c r="A7727" s="22" t="s">
        <v>2356</v>
      </c>
      <c r="B7727" s="22" t="s">
        <v>504</v>
      </c>
      <c r="C7727" s="22">
        <v>2</v>
      </c>
    </row>
    <row r="7728" spans="1:3" s="45" customFormat="1">
      <c r="A7728" s="45" t="s">
        <v>2356</v>
      </c>
      <c r="B7728" s="71" t="s">
        <v>3410</v>
      </c>
      <c r="C7728" s="45">
        <v>1</v>
      </c>
    </row>
    <row r="7729" spans="1:3">
      <c r="A7729" s="22" t="s">
        <v>2356</v>
      </c>
      <c r="B7729" s="22" t="s">
        <v>1346</v>
      </c>
      <c r="C7729" s="22">
        <v>5</v>
      </c>
    </row>
    <row r="7730" spans="1:3">
      <c r="A7730" s="22" t="s">
        <v>2356</v>
      </c>
      <c r="B7730" s="22" t="s">
        <v>434</v>
      </c>
      <c r="C7730" s="22">
        <v>3</v>
      </c>
    </row>
    <row r="7731" spans="1:3" s="45" customFormat="1">
      <c r="A7731" s="45" t="s">
        <v>2356</v>
      </c>
      <c r="B7731" s="45" t="s">
        <v>496</v>
      </c>
      <c r="C7731" s="45">
        <v>2</v>
      </c>
    </row>
    <row r="7732" spans="1:3">
      <c r="A7732" s="22" t="s">
        <v>2356</v>
      </c>
      <c r="B7732" s="22" t="s">
        <v>480</v>
      </c>
      <c r="C7732" s="22">
        <v>1</v>
      </c>
    </row>
    <row r="7733" spans="1:3" s="45" customFormat="1">
      <c r="A7733" s="45" t="s">
        <v>2356</v>
      </c>
      <c r="B7733" s="45" t="s">
        <v>458</v>
      </c>
      <c r="C7733" s="45">
        <v>1</v>
      </c>
    </row>
    <row r="7734" spans="1:3">
      <c r="A7734" s="22" t="s">
        <v>2356</v>
      </c>
      <c r="B7734" s="22" t="s">
        <v>438</v>
      </c>
      <c r="C7734" s="22">
        <v>5</v>
      </c>
    </row>
    <row r="7735" spans="1:3" s="45" customFormat="1">
      <c r="A7735" s="45" t="s">
        <v>2356</v>
      </c>
      <c r="B7735" s="45" t="s">
        <v>436</v>
      </c>
      <c r="C7735" s="45">
        <v>2</v>
      </c>
    </row>
    <row r="7736" spans="1:3">
      <c r="A7736" s="22" t="s">
        <v>2356</v>
      </c>
      <c r="B7736" s="22" t="s">
        <v>447</v>
      </c>
      <c r="C7736" s="22">
        <v>2</v>
      </c>
    </row>
    <row r="7737" spans="1:3">
      <c r="A7737" s="22" t="s">
        <v>2356</v>
      </c>
      <c r="B7737" s="22" t="s">
        <v>455</v>
      </c>
      <c r="C7737" s="22">
        <v>1</v>
      </c>
    </row>
    <row r="7738" spans="1:3" s="151" customFormat="1">
      <c r="A7738" s="151" t="s">
        <v>2356</v>
      </c>
      <c r="B7738" s="151" t="s">
        <v>456</v>
      </c>
      <c r="C7738" s="151">
        <v>1</v>
      </c>
    </row>
    <row r="7739" spans="1:3">
      <c r="A7739" s="22" t="s">
        <v>2356</v>
      </c>
      <c r="B7739" s="22" t="s">
        <v>439</v>
      </c>
      <c r="C7739" s="22">
        <v>3</v>
      </c>
    </row>
    <row r="7740" spans="1:3">
      <c r="A7740" s="22" t="s">
        <v>2356</v>
      </c>
      <c r="B7740" s="22" t="s">
        <v>369</v>
      </c>
      <c r="C7740" s="22">
        <v>2</v>
      </c>
    </row>
    <row r="7741" spans="1:3" s="45" customFormat="1">
      <c r="A7741" s="45" t="s">
        <v>2356</v>
      </c>
      <c r="B7741" s="45" t="s">
        <v>1996</v>
      </c>
      <c r="C7741" s="45">
        <v>1</v>
      </c>
    </row>
    <row r="7742" spans="1:3" s="45" customFormat="1">
      <c r="A7742" s="45" t="s">
        <v>2356</v>
      </c>
      <c r="B7742" s="45" t="s">
        <v>408</v>
      </c>
      <c r="C7742" s="45">
        <v>1</v>
      </c>
    </row>
    <row r="7743" spans="1:3">
      <c r="A7743" s="22" t="s">
        <v>2356</v>
      </c>
      <c r="B7743" s="22" t="s">
        <v>475</v>
      </c>
      <c r="C7743" s="22">
        <v>2</v>
      </c>
    </row>
    <row r="7744" spans="1:3">
      <c r="A7744" s="22" t="s">
        <v>2356</v>
      </c>
      <c r="B7744" s="22" t="s">
        <v>433</v>
      </c>
      <c r="C7744" s="22">
        <v>4</v>
      </c>
    </row>
    <row r="7745" spans="1:3">
      <c r="A7745" s="22" t="s">
        <v>2356</v>
      </c>
      <c r="B7745" s="22" t="s">
        <v>437</v>
      </c>
      <c r="C7745" s="22">
        <v>2</v>
      </c>
    </row>
    <row r="7746" spans="1:3">
      <c r="A7746" s="22" t="s">
        <v>2356</v>
      </c>
      <c r="B7746" s="22" t="s">
        <v>1541</v>
      </c>
      <c r="C7746" s="22">
        <v>3</v>
      </c>
    </row>
    <row r="7747" spans="1:3">
      <c r="A7747" s="22" t="s">
        <v>2356</v>
      </c>
      <c r="B7747" s="22" t="s">
        <v>1643</v>
      </c>
      <c r="C7747" s="22">
        <v>1</v>
      </c>
    </row>
    <row r="7748" spans="1:3">
      <c r="A7748" s="22" t="s">
        <v>2356</v>
      </c>
      <c r="B7748" s="22" t="s">
        <v>1932</v>
      </c>
      <c r="C7748" s="22">
        <v>11</v>
      </c>
    </row>
    <row r="7749" spans="1:3">
      <c r="A7749" s="22" t="s">
        <v>2356</v>
      </c>
      <c r="B7749" s="22" t="s">
        <v>435</v>
      </c>
      <c r="C7749" s="22">
        <v>3</v>
      </c>
    </row>
    <row r="7750" spans="1:3" s="45" customFormat="1">
      <c r="A7750" s="45" t="s">
        <v>2356</v>
      </c>
      <c r="B7750" s="45" t="s">
        <v>445</v>
      </c>
      <c r="C7750" s="45">
        <v>1</v>
      </c>
    </row>
    <row r="7751" spans="1:3">
      <c r="A7751" s="22" t="s">
        <v>2356</v>
      </c>
      <c r="B7751" s="22" t="s">
        <v>505</v>
      </c>
      <c r="C7751" s="22">
        <v>10</v>
      </c>
    </row>
    <row r="7752" spans="1:3">
      <c r="A7752" s="22" t="s">
        <v>2356</v>
      </c>
      <c r="B7752" s="22" t="s">
        <v>174</v>
      </c>
      <c r="C7752" s="22">
        <v>3</v>
      </c>
    </row>
    <row r="7753" spans="1:3">
      <c r="A7753" s="22" t="s">
        <v>2356</v>
      </c>
      <c r="B7753" s="22" t="s">
        <v>344</v>
      </c>
      <c r="C7753" s="22">
        <v>1</v>
      </c>
    </row>
    <row r="7754" spans="1:3">
      <c r="A7754" s="22" t="s">
        <v>2356</v>
      </c>
      <c r="B7754" s="22" t="s">
        <v>170</v>
      </c>
      <c r="C7754" s="22">
        <v>1</v>
      </c>
    </row>
    <row r="7755" spans="1:3">
      <c r="A7755" s="22" t="s">
        <v>2356</v>
      </c>
      <c r="B7755" s="22" t="s">
        <v>29</v>
      </c>
      <c r="C7755" s="22">
        <v>1</v>
      </c>
    </row>
    <row r="7756" spans="1:3">
      <c r="A7756" s="22" t="s">
        <v>2356</v>
      </c>
      <c r="B7756" s="22" t="s">
        <v>241</v>
      </c>
      <c r="C7756" s="22">
        <v>3</v>
      </c>
    </row>
    <row r="7757" spans="1:3">
      <c r="A7757" s="22" t="s">
        <v>2356</v>
      </c>
      <c r="B7757" s="22" t="s">
        <v>354</v>
      </c>
      <c r="C7757" s="22">
        <v>1</v>
      </c>
    </row>
    <row r="7758" spans="1:3">
      <c r="A7758" s="22" t="s">
        <v>2356</v>
      </c>
      <c r="B7758" s="22" t="s">
        <v>412</v>
      </c>
      <c r="C7758" s="22">
        <v>1</v>
      </c>
    </row>
    <row r="7759" spans="1:3" s="45" customFormat="1">
      <c r="A7759" s="45" t="s">
        <v>2356</v>
      </c>
      <c r="B7759" s="45" t="s">
        <v>999</v>
      </c>
      <c r="C7759" s="45">
        <v>1</v>
      </c>
    </row>
    <row r="7760" spans="1:3">
      <c r="A7760" s="22" t="s">
        <v>2356</v>
      </c>
      <c r="B7760" s="22" t="s">
        <v>180</v>
      </c>
      <c r="C7760" s="22">
        <v>1</v>
      </c>
    </row>
    <row r="7761" spans="1:3">
      <c r="A7761" s="22" t="s">
        <v>2356</v>
      </c>
      <c r="B7761" s="22" t="s">
        <v>178</v>
      </c>
      <c r="C7761" s="22">
        <v>2</v>
      </c>
    </row>
    <row r="7762" spans="1:3">
      <c r="A7762" s="22" t="s">
        <v>2356</v>
      </c>
      <c r="B7762" s="22" t="s">
        <v>324</v>
      </c>
      <c r="C7762" s="22">
        <v>2</v>
      </c>
    </row>
    <row r="7763" spans="1:3" s="45" customFormat="1">
      <c r="A7763" s="45" t="s">
        <v>2356</v>
      </c>
      <c r="B7763" s="45" t="s">
        <v>1991</v>
      </c>
      <c r="C7763" s="45">
        <v>2</v>
      </c>
    </row>
    <row r="7764" spans="1:3" s="45" customFormat="1">
      <c r="A7764" s="45" t="s">
        <v>2356</v>
      </c>
      <c r="B7764" s="45" t="s">
        <v>1940</v>
      </c>
      <c r="C7764" s="45">
        <v>3</v>
      </c>
    </row>
    <row r="7765" spans="1:3">
      <c r="A7765" s="22" t="s">
        <v>2356</v>
      </c>
      <c r="B7765" s="22" t="s">
        <v>1336</v>
      </c>
      <c r="C7765" s="22">
        <v>1</v>
      </c>
    </row>
    <row r="7766" spans="1:3">
      <c r="A7766" s="22" t="s">
        <v>2356</v>
      </c>
      <c r="B7766" s="22" t="s">
        <v>18</v>
      </c>
      <c r="C7766" s="22">
        <v>1</v>
      </c>
    </row>
    <row r="7767" spans="1:3">
      <c r="A7767" s="22" t="s">
        <v>2356</v>
      </c>
      <c r="B7767" s="22" t="s">
        <v>17</v>
      </c>
      <c r="C7767" s="22">
        <v>1</v>
      </c>
    </row>
    <row r="7768" spans="1:3">
      <c r="A7768" s="22" t="s">
        <v>2356</v>
      </c>
      <c r="B7768" s="22" t="s">
        <v>1020</v>
      </c>
      <c r="C7768" s="22">
        <v>1</v>
      </c>
    </row>
    <row r="7769" spans="1:3" s="45" customFormat="1">
      <c r="A7769" s="45" t="s">
        <v>2356</v>
      </c>
      <c r="B7769" s="45" t="s">
        <v>1391</v>
      </c>
      <c r="C7769" s="45">
        <v>1</v>
      </c>
    </row>
    <row r="7770" spans="1:3">
      <c r="A7770" s="22" t="s">
        <v>2356</v>
      </c>
      <c r="B7770" s="22" t="s">
        <v>22</v>
      </c>
      <c r="C7770" s="22">
        <v>2</v>
      </c>
    </row>
    <row r="7771" spans="1:3" s="45" customFormat="1">
      <c r="A7771" s="45" t="s">
        <v>2356</v>
      </c>
      <c r="B7771" s="45" t="s">
        <v>14</v>
      </c>
      <c r="C7771" s="45">
        <v>1</v>
      </c>
    </row>
    <row r="7772" spans="1:3" s="45" customFormat="1">
      <c r="A7772" s="45" t="s">
        <v>2356</v>
      </c>
      <c r="B7772" s="45" t="s">
        <v>2702</v>
      </c>
      <c r="C7772" s="45">
        <v>1</v>
      </c>
    </row>
    <row r="7773" spans="1:3">
      <c r="A7773" s="22" t="s">
        <v>2356</v>
      </c>
      <c r="B7773" s="22" t="s">
        <v>1968</v>
      </c>
      <c r="C7773" s="22">
        <v>1</v>
      </c>
    </row>
    <row r="7774" spans="1:3">
      <c r="A7774" s="22" t="s">
        <v>2356</v>
      </c>
      <c r="B7774" s="22" t="s">
        <v>1545</v>
      </c>
      <c r="C7774" s="22">
        <v>9</v>
      </c>
    </row>
    <row r="7775" spans="1:3">
      <c r="A7775" s="22" t="s">
        <v>2356</v>
      </c>
      <c r="B7775" s="22" t="s">
        <v>78</v>
      </c>
      <c r="C7775" s="22">
        <v>1</v>
      </c>
    </row>
    <row r="7776" spans="1:3">
      <c r="A7776" s="22" t="s">
        <v>2356</v>
      </c>
      <c r="B7776" s="22" t="s">
        <v>1025</v>
      </c>
      <c r="C7776" s="22">
        <v>2</v>
      </c>
    </row>
    <row r="7777" spans="1:3">
      <c r="A7777" s="22" t="s">
        <v>2356</v>
      </c>
      <c r="B7777" s="22" t="s">
        <v>1026</v>
      </c>
      <c r="C7777" s="22">
        <v>1</v>
      </c>
    </row>
    <row r="7778" spans="1:3">
      <c r="A7778" s="22" t="s">
        <v>2356</v>
      </c>
      <c r="B7778" s="22" t="s">
        <v>1049</v>
      </c>
      <c r="C7778" s="22">
        <v>1</v>
      </c>
    </row>
    <row r="7779" spans="1:3" s="45" customFormat="1">
      <c r="A7779" s="45" t="s">
        <v>2355</v>
      </c>
      <c r="B7779" s="45" t="s">
        <v>168</v>
      </c>
      <c r="C7779" s="45">
        <v>1</v>
      </c>
    </row>
    <row r="7780" spans="1:3" s="45" customFormat="1">
      <c r="A7780" s="45" t="s">
        <v>2355</v>
      </c>
      <c r="B7780" s="45" t="s">
        <v>148</v>
      </c>
      <c r="C7780" s="45">
        <v>1</v>
      </c>
    </row>
    <row r="7781" spans="1:3">
      <c r="A7781" s="22" t="s">
        <v>2355</v>
      </c>
      <c r="B7781" s="22" t="s">
        <v>143</v>
      </c>
      <c r="C7781" s="22">
        <v>1</v>
      </c>
    </row>
    <row r="7782" spans="1:3" s="45" customFormat="1">
      <c r="A7782" s="45" t="s">
        <v>2355</v>
      </c>
      <c r="B7782" s="45" t="s">
        <v>151</v>
      </c>
      <c r="C7782" s="45">
        <v>1</v>
      </c>
    </row>
    <row r="7783" spans="1:3" s="45" customFormat="1">
      <c r="A7783" s="45" t="s">
        <v>2355</v>
      </c>
      <c r="B7783" s="45" t="s">
        <v>559</v>
      </c>
      <c r="C7783" s="45">
        <v>1</v>
      </c>
    </row>
    <row r="7784" spans="1:3" s="45" customFormat="1">
      <c r="A7784" s="45" t="s">
        <v>2355</v>
      </c>
      <c r="B7784" s="45" t="s">
        <v>566</v>
      </c>
      <c r="C7784" s="45">
        <v>1</v>
      </c>
    </row>
    <row r="7785" spans="1:3" s="45" customFormat="1">
      <c r="A7785" s="45" t="s">
        <v>2355</v>
      </c>
      <c r="B7785" s="45" t="s">
        <v>273</v>
      </c>
      <c r="C7785" s="45">
        <v>1</v>
      </c>
    </row>
    <row r="7786" spans="1:3" s="45" customFormat="1">
      <c r="A7786" s="45" t="s">
        <v>2355</v>
      </c>
      <c r="B7786" s="45" t="s">
        <v>592</v>
      </c>
      <c r="C7786" s="45">
        <v>1</v>
      </c>
    </row>
    <row r="7787" spans="1:3" s="45" customFormat="1">
      <c r="A7787" s="45" t="s">
        <v>2355</v>
      </c>
      <c r="B7787" s="45" t="s">
        <v>748</v>
      </c>
      <c r="C7787" s="45">
        <v>1</v>
      </c>
    </row>
    <row r="7788" spans="1:3" s="45" customFormat="1">
      <c r="A7788" s="45" t="s">
        <v>2355</v>
      </c>
      <c r="B7788" s="45" t="s">
        <v>393</v>
      </c>
      <c r="C7788" s="45">
        <v>1</v>
      </c>
    </row>
    <row r="7789" spans="1:3" s="45" customFormat="1">
      <c r="A7789" s="45" t="s">
        <v>2355</v>
      </c>
      <c r="B7789" s="45" t="s">
        <v>131</v>
      </c>
      <c r="C7789" s="45">
        <v>1</v>
      </c>
    </row>
    <row r="7790" spans="1:3">
      <c r="A7790" s="22" t="s">
        <v>2355</v>
      </c>
      <c r="B7790" s="22" t="s">
        <v>1</v>
      </c>
      <c r="C7790" s="22">
        <v>1</v>
      </c>
    </row>
    <row r="7791" spans="1:3" s="45" customFormat="1">
      <c r="A7791" s="45" t="s">
        <v>2355</v>
      </c>
      <c r="B7791" s="45" t="s">
        <v>290</v>
      </c>
      <c r="C7791" s="45">
        <v>1</v>
      </c>
    </row>
    <row r="7792" spans="1:3" s="45" customFormat="1">
      <c r="A7792" s="45" t="s">
        <v>2355</v>
      </c>
      <c r="B7792" s="45" t="s">
        <v>186</v>
      </c>
      <c r="C7792" s="45">
        <v>1</v>
      </c>
    </row>
    <row r="7793" spans="1:3" s="45" customFormat="1">
      <c r="A7793" s="45" t="s">
        <v>2355</v>
      </c>
      <c r="B7793" s="45" t="s">
        <v>187</v>
      </c>
      <c r="C7793" s="45">
        <v>1</v>
      </c>
    </row>
    <row r="7794" spans="1:3" s="45" customFormat="1">
      <c r="A7794" s="45" t="s">
        <v>2355</v>
      </c>
      <c r="B7794" s="45" t="s">
        <v>389</v>
      </c>
      <c r="C7794" s="45">
        <v>1</v>
      </c>
    </row>
    <row r="7795" spans="1:3" s="45" customFormat="1">
      <c r="A7795" s="45" t="s">
        <v>2355</v>
      </c>
      <c r="B7795" s="45" t="s">
        <v>224</v>
      </c>
      <c r="C7795" s="45">
        <v>1</v>
      </c>
    </row>
    <row r="7796" spans="1:3">
      <c r="A7796" s="22" t="s">
        <v>2355</v>
      </c>
      <c r="B7796" s="22" t="s">
        <v>1346</v>
      </c>
      <c r="C7796" s="22">
        <v>1</v>
      </c>
    </row>
    <row r="7797" spans="1:3">
      <c r="A7797" s="22" t="s">
        <v>2355</v>
      </c>
      <c r="B7797" s="22" t="s">
        <v>438</v>
      </c>
      <c r="C7797" s="22">
        <v>1</v>
      </c>
    </row>
    <row r="7798" spans="1:3" s="45" customFormat="1">
      <c r="A7798" s="45" t="s">
        <v>2355</v>
      </c>
      <c r="B7798" s="45" t="s">
        <v>244</v>
      </c>
      <c r="C7798" s="45">
        <v>1</v>
      </c>
    </row>
  </sheetData>
  <sortState ref="A3:C4508">
    <sortCondition ref="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Traffic</vt:lpstr>
      <vt:lpstr>Сводная</vt:lpstr>
      <vt:lpstr>ICAO</vt:lpstr>
      <vt:lpstr>CALL</vt:lpstr>
      <vt:lpstr>Aircrafts</vt:lpstr>
      <vt:lpstr>aux</vt:lpstr>
    </vt:vector>
  </TitlesOfParts>
  <Company>Traffic of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ShtuGman</dc:creator>
  <cp:lastModifiedBy>Shturman</cp:lastModifiedBy>
  <dcterms:created xsi:type="dcterms:W3CDTF">2009-03-27T17:01:16Z</dcterms:created>
  <dcterms:modified xsi:type="dcterms:W3CDTF">2021-10-29T19:17:22Z</dcterms:modified>
</cp:coreProperties>
</file>